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<sst xmlns="http://schemas.openxmlformats.org/spreadsheetml/2006/main" count="890" uniqueCount="890">
  <si>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</si>
  <si>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地方独立行政法人 広島市立病院機構 広島市立北部医療センター安佐市民病院</t>
  </si>
  <si>
    <t>〒731-0293　広島市安佐北区亀山南１－２－１</t>
  </si>
  <si>
    <t>病棟の建築時期と構造</t>
  </si>
  <si>
    <t>建物情報＼病棟名</t>
  </si>
  <si>
    <t>3A</t>
  </si>
  <si>
    <t>3C</t>
  </si>
  <si>
    <t>3D</t>
  </si>
  <si>
    <t>4A</t>
  </si>
  <si>
    <t>4B</t>
  </si>
  <si>
    <t>4C</t>
  </si>
  <si>
    <t>4D</t>
  </si>
  <si>
    <t>5A</t>
  </si>
  <si>
    <t>5B</t>
  </si>
  <si>
    <t>5C</t>
  </si>
  <si>
    <t>ICU</t>
  </si>
  <si>
    <t>救命救急</t>
  </si>
  <si>
    <t>様式１病院病棟票(1)</t>
  </si>
  <si>
    <t>建築時期</t>
  </si>
  <si>
    <t>2021</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</si>
  <si>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</si>
  <si>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</si>
  <si>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</si>
  <si>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</si>
  <si>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</si>
  <si>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</si>
  <si>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</si>
  <si>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</si>
  <si>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</si>
  <si>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</si>
  <si>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</si>
  <si>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</si>
  <si>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</si>
  <si>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</si>
  <si>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</si>
  <si>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</si>
  <si>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</si>
  <si>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</si>
  <si>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</si>
  <si>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</si>
  <si>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</si>
  <si>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</si>
  <si>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</si>
  <si>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</si>
  <si>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</si>
  <si>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</si>
  <si>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</si>
  <si>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</si>
  <si>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</si>
  <si>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</si>
  <si>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</si>
  <si>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</si>
  <si>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</si>
  <si>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</si>
  <si>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</si>
  <si>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</si>
  <si>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</si>
  <si>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</si>
  <si>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</si>
  <si>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</si>
  <si>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</si>
  <si>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</si>
  <si>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</si>
  <si>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</si>
  <si>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</si>
  <si>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</si>
  <si>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</si>
  <si>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</si>
  <si>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</si>
  <si>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</si>
  <si>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</si>
  <si>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</si>
  <si>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</si>
  <si>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</si>
  <si>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</si>
  <si>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</si>
  <si>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</si>
  <si>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</si>
  <si>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</si>
  <si>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</si>
  <si>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</si>
  <si>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</si>
  <si>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</si>
  <si>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</si>
  <si>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</si>
  <si>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</si>
  <si>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</si>
  <si>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</si>
  <si>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</si>
  <si>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</si>
  <si>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</si>
  <si>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</si>
  <si>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</si>
  <si>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</si>
  <si>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</si>
  <si>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</si>
  <si>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</si>
  <si>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</si>
  <si>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</si>
  <si>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</si>
  <si>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</si>
  <si>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</si>
  <si>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</si>
  <si>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</si>
  <si>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</si>
  <si>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</si>
  <si>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</si>
  <si>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</si>
  <si>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</si>
  <si>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</si>
  <si>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</si>
  <si>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内科</t>
  </si>
  <si>
    <t>消化器外科（胃腸外科）</t>
  </si>
  <si>
    <t>消化器内科（胃腸内科）</t>
  </si>
  <si>
    <t>整形外科</t>
  </si>
  <si>
    <t>循環器内科</t>
  </si>
  <si>
    <t>神経内科</t>
  </si>
  <si>
    <t>様式１病院施設票(43)-1</t>
  </si>
  <si>
    <t>複数ある場合、上位３つ</t>
  </si>
  <si>
    <t>血液内科</t>
  </si>
  <si>
    <t>泌尿器科</t>
  </si>
  <si>
    <t>呼吸器内科</t>
  </si>
  <si>
    <t>心臓血管外科</t>
  </si>
  <si>
    <t>様式１病院施設票(43)-2</t>
  </si>
  <si>
    <t>脳神経外科</t>
  </si>
  <si>
    <t>様式１病院施設票(43)-3</t>
  </si>
  <si>
    <t>眼科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</si>
  <si>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</si>
  <si>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</si>
  <si>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</si>
  <si>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</si>
  <si>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</si>
  <si>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</si>
  <si>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特定集中治療室管理料４</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</si>
  <si>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</si>
  <si>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</si>
  <si>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</si>
  <si>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</si>
  <si>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</si>
  <si>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</si>
  <si>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</si>
  <si>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</si>
  <si>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</si>
  <si>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</si>
  <si>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</si>
  <si>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</si>
  <si>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</si>
  <si>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</si>
  <si>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</si>
  <si>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</si>
  <si>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</si>
  <si>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</si>
  <si>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</si>
  <si>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</si>
  <si>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</si>
  <si>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</si>
  <si>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</si>
  <si>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</si>
  <si>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</si>
  <si>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</si>
  <si>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</si>
  <si>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</si>
  <si>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</si>
  <si>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</si>
  <si>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</si>
  <si>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総合入院体制加算１の届出有り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</si>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</sst>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t="s">
        <v>25</v>
      </c>
      <c r="M17" s="16"/>
      <c r="N17" s="17" t="s">
        <v>25</v>
      </c>
      <c r="O17" s="17"/>
      <c r="P17" s="17" t="s">
        <v>25</v>
      </c>
      <c r="Q17" s="17" t="s">
        <v>25</v>
      </c>
      <c r="R17" s="17" t="s">
        <v>25</v>
      </c>
      <c r="S17" s="17"/>
      <c r="T17" s="17" t="s">
        <v>25</v>
      </c>
      <c r="U17" s="17" t="s">
        <v>25</v>
      </c>
      <c r="V17" s="17" t="s">
        <v>25</v>
      </c>
      <c r="W17" s="17" t="s">
        <v>25</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t="s">
        <v>25</v>
      </c>
      <c r="N18" s="17"/>
      <c r="O18" s="17" t="s">
        <v>25</v>
      </c>
      <c r="P18" s="17"/>
      <c r="Q18" s="17"/>
      <c r="R18" s="17"/>
      <c r="S18" s="17" t="s">
        <v>25</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c r="N28" s="17" t="s">
        <v>25</v>
      </c>
      <c r="O28" s="17"/>
      <c r="P28" s="17" t="s">
        <v>25</v>
      </c>
      <c r="Q28" s="17" t="s">
        <v>25</v>
      </c>
      <c r="R28" s="17" t="s">
        <v>25</v>
      </c>
      <c r="S28" s="17"/>
      <c r="T28" s="17" t="s">
        <v>25</v>
      </c>
      <c r="U28" s="17" t="s">
        <v>25</v>
      </c>
      <c r="V28" s="17" t="s">
        <v>25</v>
      </c>
      <c r="W28" s="17" t="s">
        <v>25</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t="s">
        <v>25</v>
      </c>
      <c r="N29" s="17"/>
      <c r="O29" s="17" t="s">
        <v>25</v>
      </c>
      <c r="P29" s="17"/>
      <c r="Q29" s="17"/>
      <c r="R29" s="17"/>
      <c r="S29" s="17" t="s">
        <v>25</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26</v>
      </c>
      <c r="N95" s="263" t="s">
        <v>24</v>
      </c>
      <c r="O95" s="263" t="s">
        <v>26</v>
      </c>
      <c r="P95" s="263" t="s">
        <v>24</v>
      </c>
      <c r="Q95" s="263" t="s">
        <v>24</v>
      </c>
      <c r="R95" s="263" t="s">
        <v>24</v>
      </c>
      <c r="S95" s="263" t="s">
        <v>26</v>
      </c>
      <c r="T95" s="263" t="s">
        <v>24</v>
      </c>
      <c r="U95" s="263" t="s">
        <v>24</v>
      </c>
      <c r="V95" s="263" t="s">
        <v>24</v>
      </c>
      <c r="W95" s="263" t="s">
        <v>24</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32</v>
      </c>
      <c r="N104" s="221">
        <v>34</v>
      </c>
      <c r="O104" s="221">
        <v>40</v>
      </c>
      <c r="P104" s="221">
        <v>40</v>
      </c>
      <c r="Q104" s="221">
        <v>40</v>
      </c>
      <c r="R104" s="221">
        <v>40</v>
      </c>
      <c r="S104" s="221">
        <v>40</v>
      </c>
      <c r="T104" s="221">
        <v>40</v>
      </c>
      <c r="U104" s="221">
        <v>40</v>
      </c>
      <c r="V104" s="221">
        <v>8</v>
      </c>
      <c r="W104" s="221">
        <v>19</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41</v>
      </c>
      <c r="M106" s="146">
        <v>32</v>
      </c>
      <c r="N106" s="221">
        <v>34</v>
      </c>
      <c r="O106" s="221">
        <v>40</v>
      </c>
      <c r="P106" s="221">
        <v>40</v>
      </c>
      <c r="Q106" s="221">
        <v>18</v>
      </c>
      <c r="R106" s="221">
        <v>40</v>
      </c>
      <c r="S106" s="221">
        <v>40</v>
      </c>
      <c r="T106" s="221">
        <v>40</v>
      </c>
      <c r="U106" s="221">
        <v>40</v>
      </c>
      <c r="V106" s="221">
        <v>8</v>
      </c>
      <c r="W106" s="221">
        <v>19</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41</v>
      </c>
      <c r="M107" s="146">
        <v>32</v>
      </c>
      <c r="N107" s="221">
        <v>34</v>
      </c>
      <c r="O107" s="221">
        <v>40</v>
      </c>
      <c r="P107" s="221">
        <v>40</v>
      </c>
      <c r="Q107" s="221">
        <v>40</v>
      </c>
      <c r="R107" s="221">
        <v>40</v>
      </c>
      <c r="S107" s="221">
        <v>40</v>
      </c>
      <c r="T107" s="221">
        <v>40</v>
      </c>
      <c r="U107" s="221">
        <v>40</v>
      </c>
      <c r="V107" s="221">
        <v>8</v>
      </c>
      <c r="W107" s="221">
        <v>19</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109</v>
      </c>
      <c r="P119" s="224" t="s">
        <v>112</v>
      </c>
      <c r="Q119" s="224" t="s">
        <v>109</v>
      </c>
      <c r="R119" s="224" t="s">
        <v>113</v>
      </c>
      <c r="S119" s="224" t="s">
        <v>114</v>
      </c>
      <c r="T119" s="224" t="s">
        <v>115</v>
      </c>
      <c r="U119" s="224" t="s">
        <v>116</v>
      </c>
      <c r="V119" s="224" t="s">
        <v>109</v>
      </c>
      <c r="W119" s="224" t="s">
        <v>109</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119</v>
      </c>
      <c r="M120" s="179" t="s">
        <v>46</v>
      </c>
      <c r="N120" s="224" t="s">
        <v>46</v>
      </c>
      <c r="O120" s="224" t="s">
        <v>120</v>
      </c>
      <c r="P120" s="224" t="s">
        <v>46</v>
      </c>
      <c r="Q120" s="224" t="s">
        <v>121</v>
      </c>
      <c r="R120" s="224" t="s">
        <v>46</v>
      </c>
      <c r="S120" s="224" t="s">
        <v>46</v>
      </c>
      <c r="T120" s="224" t="s">
        <v>46</v>
      </c>
      <c r="U120" s="224" t="s">
        <v>46</v>
      </c>
      <c r="V120" s="224" t="s">
        <v>122</v>
      </c>
      <c r="W120" s="224" t="s">
        <v>115</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121</v>
      </c>
      <c r="M121" s="179" t="s">
        <v>46</v>
      </c>
      <c r="N121" s="224" t="s">
        <v>46</v>
      </c>
      <c r="O121" s="224" t="s">
        <v>114</v>
      </c>
      <c r="P121" s="224" t="s">
        <v>46</v>
      </c>
      <c r="Q121" s="224" t="s">
        <v>113</v>
      </c>
      <c r="R121" s="224" t="s">
        <v>46</v>
      </c>
      <c r="S121" s="224" t="s">
        <v>46</v>
      </c>
      <c r="T121" s="224" t="s">
        <v>46</v>
      </c>
      <c r="U121" s="224" t="s">
        <v>46</v>
      </c>
      <c r="V121" s="224" t="s">
        <v>124</v>
      </c>
      <c r="W121" s="224" t="s">
        <v>111</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125</v>
      </c>
      <c r="B122" s="1"/>
      <c r="C122" s="163"/>
      <c r="D122" s="164"/>
      <c r="E122" s="322"/>
      <c r="F122" s="344"/>
      <c r="G122" s="344"/>
      <c r="H122" s="323"/>
      <c r="I122" s="342"/>
      <c r="J122" s="69"/>
      <c r="K122" s="70"/>
      <c r="L122" s="179" t="s">
        <v>126</v>
      </c>
      <c r="M122" s="179" t="s">
        <v>46</v>
      </c>
      <c r="N122" s="224" t="s">
        <v>46</v>
      </c>
      <c r="O122" s="224" t="s">
        <v>127</v>
      </c>
      <c r="P122" s="224" t="s">
        <v>46</v>
      </c>
      <c r="Q122" s="224" t="s">
        <v>111</v>
      </c>
      <c r="R122" s="224" t="s">
        <v>46</v>
      </c>
      <c r="S122" s="224" t="s">
        <v>46</v>
      </c>
      <c r="T122" s="224" t="s">
        <v>46</v>
      </c>
      <c r="U122" s="224" t="s">
        <v>46</v>
      </c>
      <c r="V122" s="224" t="s">
        <v>115</v>
      </c>
      <c r="W122" s="224" t="s">
        <v>113</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132</v>
      </c>
      <c r="N130" s="224" t="s">
        <v>132</v>
      </c>
      <c r="O130" s="224" t="s">
        <v>132</v>
      </c>
      <c r="P130" s="224" t="s">
        <v>132</v>
      </c>
      <c r="Q130" s="224" t="s">
        <v>132</v>
      </c>
      <c r="R130" s="224" t="s">
        <v>132</v>
      </c>
      <c r="S130" s="224" t="s">
        <v>132</v>
      </c>
      <c r="T130" s="224" t="s">
        <v>132</v>
      </c>
      <c r="U130" s="224" t="s">
        <v>46</v>
      </c>
      <c r="V130" s="224" t="s">
        <v>133</v>
      </c>
      <c r="W130" s="224" t="s">
        <v>134</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135</v>
      </c>
      <c r="F131" s="305"/>
      <c r="G131" s="305"/>
      <c r="H131" s="306"/>
      <c r="I131" s="345"/>
      <c r="J131" s="67"/>
      <c r="K131" s="68"/>
      <c r="L131" s="66">
        <v>41</v>
      </c>
      <c r="M131" s="179">
        <v>32</v>
      </c>
      <c r="N131" s="224">
        <v>34</v>
      </c>
      <c r="O131" s="224">
        <v>40</v>
      </c>
      <c r="P131" s="224">
        <v>40</v>
      </c>
      <c r="Q131" s="224">
        <v>40</v>
      </c>
      <c r="R131" s="224">
        <v>40</v>
      </c>
      <c r="S131" s="224">
        <v>40</v>
      </c>
      <c r="T131" s="224">
        <v>40</v>
      </c>
      <c r="U131" s="224">
        <v>0</v>
      </c>
      <c r="V131" s="224">
        <v>8</v>
      </c>
      <c r="W131" s="224">
        <v>19</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169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25</v>
      </c>
      <c r="M186" s="181">
        <v>8</v>
      </c>
      <c r="N186" s="229">
        <v>35</v>
      </c>
      <c r="O186" s="229">
        <v>24</v>
      </c>
      <c r="P186" s="229">
        <v>27</v>
      </c>
      <c r="Q186" s="229">
        <v>24</v>
      </c>
      <c r="R186" s="229">
        <v>23</v>
      </c>
      <c r="S186" s="229">
        <v>24</v>
      </c>
      <c r="T186" s="229">
        <v>28</v>
      </c>
      <c r="U186" s="229">
        <v>28</v>
      </c>
      <c r="V186" s="229">
        <v>33</v>
      </c>
      <c r="W186" s="229">
        <v>40</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2</v>
      </c>
      <c r="M187" s="181">
        <v>0</v>
      </c>
      <c r="N187" s="229">
        <v>3.8</v>
      </c>
      <c r="O187" s="229">
        <v>2.3</v>
      </c>
      <c r="P187" s="229">
        <v>4</v>
      </c>
      <c r="Q187" s="229">
        <v>0.8</v>
      </c>
      <c r="R187" s="229">
        <v>2.4</v>
      </c>
      <c r="S187" s="229">
        <v>3.4</v>
      </c>
      <c r="T187" s="229">
        <v>2.2</v>
      </c>
      <c r="U187" s="229">
        <v>3.4</v>
      </c>
      <c r="V187" s="229">
        <v>1.6</v>
      </c>
      <c r="W187" s="229">
        <v>2.6</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3</v>
      </c>
      <c r="M190" s="181">
        <v>0</v>
      </c>
      <c r="N190" s="229">
        <v>4</v>
      </c>
      <c r="O190" s="229">
        <v>3</v>
      </c>
      <c r="P190" s="229">
        <v>3</v>
      </c>
      <c r="Q190" s="229">
        <v>1</v>
      </c>
      <c r="R190" s="229">
        <v>4</v>
      </c>
      <c r="S190" s="229">
        <v>3</v>
      </c>
      <c r="T190" s="229">
        <v>3</v>
      </c>
      <c r="U190" s="229">
        <v>4</v>
      </c>
      <c r="V190" s="229">
        <v>1</v>
      </c>
      <c r="W190" s="229">
        <v>3</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1.7</v>
      </c>
      <c r="M191" s="181">
        <v>3.7</v>
      </c>
      <c r="N191" s="229">
        <v>1.5</v>
      </c>
      <c r="O191" s="229">
        <v>1.8</v>
      </c>
      <c r="P191" s="229">
        <v>1.6</v>
      </c>
      <c r="Q191" s="229">
        <v>1.9</v>
      </c>
      <c r="R191" s="229">
        <v>1.8</v>
      </c>
      <c r="S191" s="229">
        <v>1.4</v>
      </c>
      <c r="T191" s="229">
        <v>1.5</v>
      </c>
      <c r="U191" s="229">
        <v>1.6</v>
      </c>
      <c r="V191" s="229">
        <v>0</v>
      </c>
      <c r="W191" s="229">
        <v>2.2</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22</v>
      </c>
      <c r="N192" s="229">
        <v>0</v>
      </c>
      <c r="O192" s="229">
        <v>0</v>
      </c>
      <c r="P192" s="229">
        <v>0</v>
      </c>
      <c r="Q192" s="229">
        <v>0</v>
      </c>
      <c r="R192" s="229">
        <v>1</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0.6</v>
      </c>
      <c r="M193" s="181">
        <v>0.8</v>
      </c>
      <c r="N193" s="229">
        <v>0</v>
      </c>
      <c r="O193" s="229">
        <v>0</v>
      </c>
      <c r="P193" s="229">
        <v>0</v>
      </c>
      <c r="Q193" s="229">
        <v>0</v>
      </c>
      <c r="R193" s="229">
        <v>0.6</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2.7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3.4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210</v>
      </c>
      <c r="M214" s="1"/>
      <c r="N214" s="225"/>
      <c r="O214" s="225"/>
      <c r="P214" s="225"/>
      <c r="Q214" s="225"/>
      <c r="R214" s="225"/>
      <c r="S214" s="225"/>
    </row>
    <row r="215" ht="20.25" customHeight="1">
      <c r="C215" s="25"/>
      <c r="I215" s="47" t="s">
        <v>86</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46</v>
      </c>
      <c r="M216" s="239">
        <v>56</v>
      </c>
      <c r="N216" s="239">
        <v>86</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2</v>
      </c>
      <c r="M217" s="199">
        <v>13.1</v>
      </c>
      <c r="N217" s="199">
        <v>16.6</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3.3</v>
      </c>
      <c r="M221" s="199">
        <v>1.4</v>
      </c>
      <c r="N221" s="199">
        <v>8.6</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1</v>
      </c>
      <c r="M222" s="239">
        <v>4</v>
      </c>
      <c r="N222" s="239">
        <v>9</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0.7</v>
      </c>
      <c r="N223" s="199">
        <v>0.6</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14</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4</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1.4</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7</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36</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1.4</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14</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3</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1.5</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1787</v>
      </c>
      <c r="M314" s="289">
        <v>1334</v>
      </c>
      <c r="N314" s="193">
        <v>2295</v>
      </c>
      <c r="O314" s="193">
        <v>1927</v>
      </c>
      <c r="P314" s="291">
        <v>1456</v>
      </c>
      <c r="Q314" s="181">
        <v>1166</v>
      </c>
      <c r="R314" s="181">
        <v>2395</v>
      </c>
      <c r="S314" s="181">
        <v>1052</v>
      </c>
      <c r="T314" s="181">
        <v>1844</v>
      </c>
      <c r="U314" s="181">
        <v>1428</v>
      </c>
      <c r="V314" s="181">
        <v>650</v>
      </c>
      <c r="W314" s="181">
        <v>1962</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1688</v>
      </c>
      <c r="M315" s="181">
        <v>968</v>
      </c>
      <c r="N315" s="292">
        <v>397</v>
      </c>
      <c r="O315" s="292">
        <v>1795</v>
      </c>
      <c r="P315" s="181">
        <v>1334</v>
      </c>
      <c r="Q315" s="181">
        <v>90</v>
      </c>
      <c r="R315" s="181">
        <v>2173</v>
      </c>
      <c r="S315" s="181">
        <v>1001</v>
      </c>
      <c r="T315" s="181">
        <v>1687</v>
      </c>
      <c r="U315" s="181">
        <v>1192</v>
      </c>
      <c r="V315" s="181">
        <v>426</v>
      </c>
      <c r="W315" s="181">
        <v>60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51</v>
      </c>
      <c r="M316" s="181">
        <v>264</v>
      </c>
      <c r="N316" s="181">
        <v>666</v>
      </c>
      <c r="O316" s="181">
        <v>86</v>
      </c>
      <c r="P316" s="181">
        <v>33</v>
      </c>
      <c r="Q316" s="181">
        <v>344</v>
      </c>
      <c r="R316" s="181">
        <v>78</v>
      </c>
      <c r="S316" s="181">
        <v>35</v>
      </c>
      <c r="T316" s="181">
        <v>40</v>
      </c>
      <c r="U316" s="181">
        <v>119</v>
      </c>
      <c r="V316" s="181">
        <v>2</v>
      </c>
      <c r="W316" s="181">
        <v>41</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48</v>
      </c>
      <c r="M317" s="181">
        <v>102</v>
      </c>
      <c r="N317" s="181">
        <v>1232</v>
      </c>
      <c r="O317" s="181">
        <v>46</v>
      </c>
      <c r="P317" s="181">
        <v>89</v>
      </c>
      <c r="Q317" s="181">
        <v>732</v>
      </c>
      <c r="R317" s="181">
        <v>144</v>
      </c>
      <c r="S317" s="181">
        <v>16</v>
      </c>
      <c r="T317" s="181">
        <v>117</v>
      </c>
      <c r="U317" s="181">
        <v>117</v>
      </c>
      <c r="V317" s="181">
        <v>222</v>
      </c>
      <c r="W317" s="181">
        <v>1861</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13382</v>
      </c>
      <c r="M318" s="181">
        <v>8740</v>
      </c>
      <c r="N318" s="181">
        <v>10052</v>
      </c>
      <c r="O318" s="181">
        <v>13547</v>
      </c>
      <c r="P318" s="181">
        <v>13943</v>
      </c>
      <c r="Q318" s="181">
        <v>5492</v>
      </c>
      <c r="R318" s="181">
        <v>14751</v>
      </c>
      <c r="S318" s="181">
        <v>12902</v>
      </c>
      <c r="T318" s="181">
        <v>13559</v>
      </c>
      <c r="U318" s="181">
        <v>13439</v>
      </c>
      <c r="V318" s="181">
        <v>2494</v>
      </c>
      <c r="W318" s="181">
        <v>5813</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1780</v>
      </c>
      <c r="M319" s="181">
        <v>1331</v>
      </c>
      <c r="N319" s="181">
        <v>2293</v>
      </c>
      <c r="O319" s="181">
        <v>1924</v>
      </c>
      <c r="P319" s="181">
        <v>1445</v>
      </c>
      <c r="Q319" s="181">
        <v>1164</v>
      </c>
      <c r="R319" s="181">
        <v>2395</v>
      </c>
      <c r="S319" s="181">
        <v>1044</v>
      </c>
      <c r="T319" s="181">
        <v>1832</v>
      </c>
      <c r="U319" s="181">
        <v>1429</v>
      </c>
      <c r="V319" s="181">
        <v>649</v>
      </c>
      <c r="W319" s="181">
        <v>1965</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1787</v>
      </c>
      <c r="M327" s="181">
        <v>1334</v>
      </c>
      <c r="N327" s="181">
        <v>2295</v>
      </c>
      <c r="O327" s="181">
        <v>1927</v>
      </c>
      <c r="P327" s="181">
        <v>1456</v>
      </c>
      <c r="Q327" s="181">
        <v>1166</v>
      </c>
      <c r="R327" s="181">
        <v>2395</v>
      </c>
      <c r="S327" s="181">
        <v>1052</v>
      </c>
      <c r="T327" s="181">
        <v>1844</v>
      </c>
      <c r="U327" s="181">
        <v>1428</v>
      </c>
      <c r="V327" s="181">
        <v>650</v>
      </c>
      <c r="W327" s="181">
        <v>1962</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286</v>
      </c>
      <c r="M328" s="181">
        <v>148</v>
      </c>
      <c r="N328" s="181">
        <v>196</v>
      </c>
      <c r="O328" s="181">
        <v>342</v>
      </c>
      <c r="P328" s="181">
        <v>355</v>
      </c>
      <c r="Q328" s="181">
        <v>88</v>
      </c>
      <c r="R328" s="181">
        <v>652</v>
      </c>
      <c r="S328" s="181">
        <v>141</v>
      </c>
      <c r="T328" s="181">
        <v>768</v>
      </c>
      <c r="U328" s="181">
        <v>852</v>
      </c>
      <c r="V328" s="181">
        <v>407</v>
      </c>
      <c r="W328" s="181">
        <v>48</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1463</v>
      </c>
      <c r="M329" s="181">
        <v>1090</v>
      </c>
      <c r="N329" s="181">
        <v>1846</v>
      </c>
      <c r="O329" s="181">
        <v>1551</v>
      </c>
      <c r="P329" s="181">
        <v>1050</v>
      </c>
      <c r="Q329" s="181">
        <v>927</v>
      </c>
      <c r="R329" s="181">
        <v>1681</v>
      </c>
      <c r="S329" s="181">
        <v>863</v>
      </c>
      <c r="T329" s="181">
        <v>1018</v>
      </c>
      <c r="U329" s="181">
        <v>532</v>
      </c>
      <c r="V329" s="181">
        <v>211</v>
      </c>
      <c r="W329" s="181">
        <v>1520</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22</v>
      </c>
      <c r="M330" s="181">
        <v>11</v>
      </c>
      <c r="N330" s="181">
        <v>104</v>
      </c>
      <c r="O330" s="181">
        <v>22</v>
      </c>
      <c r="P330" s="181">
        <v>36</v>
      </c>
      <c r="Q330" s="181">
        <v>48</v>
      </c>
      <c r="R330" s="181">
        <v>32</v>
      </c>
      <c r="S330" s="181">
        <v>41</v>
      </c>
      <c r="T330" s="181">
        <v>35</v>
      </c>
      <c r="U330" s="181">
        <v>27</v>
      </c>
      <c r="V330" s="181">
        <v>16</v>
      </c>
      <c r="W330" s="181">
        <v>144</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16</v>
      </c>
      <c r="M331" s="181">
        <v>8</v>
      </c>
      <c r="N331" s="181">
        <v>148</v>
      </c>
      <c r="O331" s="181">
        <v>12</v>
      </c>
      <c r="P331" s="181">
        <v>15</v>
      </c>
      <c r="Q331" s="181">
        <v>103</v>
      </c>
      <c r="R331" s="181">
        <v>30</v>
      </c>
      <c r="S331" s="181">
        <v>7</v>
      </c>
      <c r="T331" s="181">
        <v>23</v>
      </c>
      <c r="U331" s="181">
        <v>17</v>
      </c>
      <c r="V331" s="181">
        <v>16</v>
      </c>
      <c r="W331" s="181">
        <v>250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77</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1780</v>
      </c>
      <c r="M335" s="181">
        <v>1331</v>
      </c>
      <c r="N335" s="181">
        <v>2293</v>
      </c>
      <c r="O335" s="181">
        <v>1924</v>
      </c>
      <c r="P335" s="181">
        <v>1445</v>
      </c>
      <c r="Q335" s="181">
        <v>1164</v>
      </c>
      <c r="R335" s="181">
        <v>2395</v>
      </c>
      <c r="S335" s="181">
        <v>1044</v>
      </c>
      <c r="T335" s="181">
        <v>1832</v>
      </c>
      <c r="U335" s="181">
        <v>1429</v>
      </c>
      <c r="V335" s="181">
        <v>649</v>
      </c>
      <c r="W335" s="181">
        <v>1965</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37</v>
      </c>
      <c r="M336" s="181">
        <v>28</v>
      </c>
      <c r="N336" s="181">
        <v>1284</v>
      </c>
      <c r="O336" s="181">
        <v>34</v>
      </c>
      <c r="P336" s="181">
        <v>128</v>
      </c>
      <c r="Q336" s="181">
        <v>758</v>
      </c>
      <c r="R336" s="181">
        <v>37</v>
      </c>
      <c r="S336" s="181">
        <v>31</v>
      </c>
      <c r="T336" s="181">
        <v>159</v>
      </c>
      <c r="U336" s="181">
        <v>137</v>
      </c>
      <c r="V336" s="181">
        <v>612</v>
      </c>
      <c r="W336" s="181">
        <v>1465</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1560</v>
      </c>
      <c r="M337" s="181">
        <v>1231</v>
      </c>
      <c r="N337" s="181">
        <v>758</v>
      </c>
      <c r="O337" s="181">
        <v>1699</v>
      </c>
      <c r="P337" s="181">
        <v>1152</v>
      </c>
      <c r="Q337" s="181">
        <v>233</v>
      </c>
      <c r="R337" s="181">
        <v>2119</v>
      </c>
      <c r="S337" s="181">
        <v>707</v>
      </c>
      <c r="T337" s="181">
        <v>1380</v>
      </c>
      <c r="U337" s="181">
        <v>659</v>
      </c>
      <c r="V337" s="181">
        <v>3</v>
      </c>
      <c r="W337" s="181">
        <v>117</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118</v>
      </c>
      <c r="M338" s="181">
        <v>49</v>
      </c>
      <c r="N338" s="181">
        <v>174</v>
      </c>
      <c r="O338" s="181">
        <v>168</v>
      </c>
      <c r="P338" s="181">
        <v>140</v>
      </c>
      <c r="Q338" s="181">
        <v>123</v>
      </c>
      <c r="R338" s="181">
        <v>169</v>
      </c>
      <c r="S338" s="181">
        <v>300</v>
      </c>
      <c r="T338" s="181">
        <v>231</v>
      </c>
      <c r="U338" s="181">
        <v>548</v>
      </c>
      <c r="V338" s="181">
        <v>3</v>
      </c>
      <c r="W338" s="181">
        <v>50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1</v>
      </c>
      <c r="M339" s="181">
        <v>5</v>
      </c>
      <c r="N339" s="181">
        <v>7</v>
      </c>
      <c r="O339" s="181">
        <v>5</v>
      </c>
      <c r="P339" s="181">
        <v>6</v>
      </c>
      <c r="Q339" s="181">
        <v>2</v>
      </c>
      <c r="R339" s="181">
        <v>11</v>
      </c>
      <c r="S339" s="181">
        <v>1</v>
      </c>
      <c r="T339" s="181">
        <v>10</v>
      </c>
      <c r="U339" s="181">
        <v>7</v>
      </c>
      <c r="V339" s="181">
        <v>0</v>
      </c>
      <c r="W339" s="181">
        <v>2</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5</v>
      </c>
      <c r="M340" s="181">
        <v>1</v>
      </c>
      <c r="N340" s="181">
        <v>11</v>
      </c>
      <c r="O340" s="181">
        <v>8</v>
      </c>
      <c r="P340" s="181">
        <v>8</v>
      </c>
      <c r="Q340" s="181">
        <v>3</v>
      </c>
      <c r="R340" s="181">
        <v>11</v>
      </c>
      <c r="S340" s="181">
        <v>3</v>
      </c>
      <c r="T340" s="181">
        <v>13</v>
      </c>
      <c r="U340" s="181">
        <v>20</v>
      </c>
      <c r="V340" s="181">
        <v>0</v>
      </c>
      <c r="W340" s="181">
        <v>6</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1</v>
      </c>
      <c r="O341" s="181">
        <v>0</v>
      </c>
      <c r="P341" s="181">
        <v>0</v>
      </c>
      <c r="Q341" s="181">
        <v>0</v>
      </c>
      <c r="R341" s="181">
        <v>2</v>
      </c>
      <c r="S341" s="181">
        <v>0</v>
      </c>
      <c r="T341" s="181">
        <v>3</v>
      </c>
      <c r="U341" s="181">
        <v>2</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13</v>
      </c>
      <c r="M342" s="181">
        <v>11</v>
      </c>
      <c r="N342" s="181">
        <v>20</v>
      </c>
      <c r="O342" s="181">
        <v>7</v>
      </c>
      <c r="P342" s="181">
        <v>7</v>
      </c>
      <c r="Q342" s="181">
        <v>6</v>
      </c>
      <c r="R342" s="181">
        <v>24</v>
      </c>
      <c r="S342" s="181">
        <v>2</v>
      </c>
      <c r="T342" s="181">
        <v>12</v>
      </c>
      <c r="U342" s="181">
        <v>29</v>
      </c>
      <c r="V342" s="181">
        <v>0</v>
      </c>
      <c r="W342" s="181">
        <v>11</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46</v>
      </c>
      <c r="M343" s="181">
        <v>6</v>
      </c>
      <c r="N343" s="181">
        <v>38</v>
      </c>
      <c r="O343" s="181">
        <v>3</v>
      </c>
      <c r="P343" s="181">
        <v>4</v>
      </c>
      <c r="Q343" s="181">
        <v>39</v>
      </c>
      <c r="R343" s="181">
        <v>22</v>
      </c>
      <c r="S343" s="181">
        <v>0</v>
      </c>
      <c r="T343" s="181">
        <v>24</v>
      </c>
      <c r="U343" s="181">
        <v>27</v>
      </c>
      <c r="V343" s="181">
        <v>31</v>
      </c>
      <c r="W343" s="181">
        <v>314</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1743</v>
      </c>
      <c r="M352" s="181">
        <v>1303</v>
      </c>
      <c r="N352" s="229">
        <v>1009</v>
      </c>
      <c r="O352" s="229">
        <v>1890</v>
      </c>
      <c r="P352" s="229">
        <v>1317</v>
      </c>
      <c r="Q352" s="229">
        <v>406</v>
      </c>
      <c r="R352" s="229">
        <v>2358</v>
      </c>
      <c r="S352" s="229">
        <v>1013</v>
      </c>
      <c r="T352" s="229">
        <v>1673</v>
      </c>
      <c r="U352" s="229">
        <v>1292</v>
      </c>
      <c r="V352" s="229">
        <v>37</v>
      </c>
      <c r="W352" s="229">
        <v>500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1701</v>
      </c>
      <c r="M353" s="181">
        <v>1284</v>
      </c>
      <c r="N353" s="229">
        <v>951</v>
      </c>
      <c r="O353" s="229">
        <v>1856</v>
      </c>
      <c r="P353" s="229">
        <v>1229</v>
      </c>
      <c r="Q353" s="229">
        <v>362</v>
      </c>
      <c r="R353" s="229">
        <v>2305</v>
      </c>
      <c r="S353" s="229">
        <v>989</v>
      </c>
      <c r="T353" s="229">
        <v>1656</v>
      </c>
      <c r="U353" s="229">
        <v>1170</v>
      </c>
      <c r="V353" s="229">
        <v>36</v>
      </c>
      <c r="W353" s="229">
        <v>482</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0</v>
      </c>
      <c r="N354" s="229">
        <v>10</v>
      </c>
      <c r="O354" s="229">
        <v>5</v>
      </c>
      <c r="P354" s="229">
        <v>16</v>
      </c>
      <c r="Q354" s="229">
        <v>7</v>
      </c>
      <c r="R354" s="229">
        <v>15</v>
      </c>
      <c r="S354" s="229">
        <v>4</v>
      </c>
      <c r="T354" s="229">
        <v>1</v>
      </c>
      <c r="U354" s="229">
        <v>2</v>
      </c>
      <c r="V354" s="229">
        <v>0</v>
      </c>
      <c r="W354" s="229">
        <v>1</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19</v>
      </c>
      <c r="N355" s="229">
        <v>40</v>
      </c>
      <c r="O355" s="229">
        <v>27</v>
      </c>
      <c r="P355" s="229">
        <v>49</v>
      </c>
      <c r="Q355" s="229">
        <v>33</v>
      </c>
      <c r="R355" s="229">
        <v>38</v>
      </c>
      <c r="S355" s="229">
        <v>17</v>
      </c>
      <c r="T355" s="229">
        <v>14</v>
      </c>
      <c r="U355" s="229">
        <v>68</v>
      </c>
      <c r="V355" s="229">
        <v>1</v>
      </c>
      <c r="W355" s="229">
        <v>15</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0</v>
      </c>
      <c r="N356" s="229">
        <v>8</v>
      </c>
      <c r="O356" s="229">
        <v>2</v>
      </c>
      <c r="P356" s="229">
        <v>23</v>
      </c>
      <c r="Q356" s="229">
        <v>4</v>
      </c>
      <c r="R356" s="229">
        <v>0</v>
      </c>
      <c r="S356" s="229">
        <v>3</v>
      </c>
      <c r="T356" s="229">
        <v>2</v>
      </c>
      <c r="U356" s="229">
        <v>52</v>
      </c>
      <c r="V356" s="229">
        <v>0</v>
      </c>
      <c r="W356" s="229">
        <v>2</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1868</v>
      </c>
      <c r="M390" s="185">
        <v>1467</v>
      </c>
      <c r="N390" s="185">
        <v>2449</v>
      </c>
      <c r="O390" s="234">
        <v>2077</v>
      </c>
      <c r="P390" s="234">
        <v>1756</v>
      </c>
      <c r="Q390" s="234">
        <v>1271</v>
      </c>
      <c r="R390" s="234">
        <v>2720</v>
      </c>
      <c r="S390" s="234">
        <v>1344</v>
      </c>
      <c r="T390" s="234">
        <v>2171</v>
      </c>
      <c r="U390" s="234">
        <v>1747</v>
      </c>
      <c r="V390" s="234">
        <v>166</v>
      </c>
      <c r="W390" s="234">
        <v>1573</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1455</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133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1</v>
      </c>
      <c r="V422" s="234">
        <v>689</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452</v>
      </c>
      <c r="M479" s="185">
        <v>779</v>
      </c>
      <c r="N479" s="234">
        <v>357</v>
      </c>
      <c r="O479" s="234">
        <v>1107</v>
      </c>
      <c r="P479" s="234">
        <v>886</v>
      </c>
      <c r="Q479" s="234">
        <v>233</v>
      </c>
      <c r="R479" s="234">
        <v>1642</v>
      </c>
      <c r="S479" s="234">
        <v>838</v>
      </c>
      <c r="T479" s="234">
        <v>751</v>
      </c>
      <c r="U479" s="234">
        <v>113</v>
      </c>
      <c r="V479" s="234">
        <v>567</v>
      </c>
      <c r="W479" s="234">
        <v>451</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82</v>
      </c>
      <c r="M480" s="185">
        <v>28</v>
      </c>
      <c r="N480" s="234">
        <v>27</v>
      </c>
      <c r="O480" s="234">
        <v>109</v>
      </c>
      <c r="P480" s="234">
        <v>29</v>
      </c>
      <c r="Q480" s="234">
        <v>11</v>
      </c>
      <c r="R480" s="234">
        <v>1</v>
      </c>
      <c r="S480" s="234">
        <v>39</v>
      </c>
      <c r="T480" s="234">
        <v>18</v>
      </c>
      <c r="U480" s="234">
        <v>4</v>
      </c>
      <c r="V480" s="234">
        <v>58</v>
      </c>
      <c r="W480" s="234">
        <v>36</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0</v>
      </c>
      <c r="M481" s="185">
        <v>1</v>
      </c>
      <c r="N481" s="234">
        <v>13</v>
      </c>
      <c r="O481" s="234">
        <v>236</v>
      </c>
      <c r="P481" s="234">
        <v>0</v>
      </c>
      <c r="Q481" s="234">
        <v>2</v>
      </c>
      <c r="R481" s="234">
        <v>0</v>
      </c>
      <c r="S481" s="234">
        <v>883</v>
      </c>
      <c r="T481" s="234">
        <v>1</v>
      </c>
      <c r="U481" s="234">
        <v>4</v>
      </c>
      <c r="V481" s="234">
        <v>14</v>
      </c>
      <c r="W481" s="234">
        <v>14</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1</v>
      </c>
      <c r="M482" s="185">
        <v>0</v>
      </c>
      <c r="N482" s="234">
        <v>28</v>
      </c>
      <c r="O482" s="234">
        <v>5</v>
      </c>
      <c r="P482" s="234">
        <v>0</v>
      </c>
      <c r="Q482" s="234">
        <v>0</v>
      </c>
      <c r="R482" s="234">
        <v>0</v>
      </c>
      <c r="S482" s="234">
        <v>34</v>
      </c>
      <c r="T482" s="234">
        <v>3</v>
      </c>
      <c r="U482" s="234">
        <v>73</v>
      </c>
      <c r="V482" s="234">
        <v>188</v>
      </c>
      <c r="W482" s="234">
        <v>38</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457</v>
      </c>
      <c r="M483" s="185">
        <v>0</v>
      </c>
      <c r="N483" s="234">
        <v>0</v>
      </c>
      <c r="O483" s="234">
        <v>1</v>
      </c>
      <c r="P483" s="234">
        <v>0</v>
      </c>
      <c r="Q483" s="234">
        <v>0</v>
      </c>
      <c r="R483" s="234">
        <v>0</v>
      </c>
      <c r="S483" s="234">
        <v>0</v>
      </c>
      <c r="T483" s="234">
        <v>0</v>
      </c>
      <c r="U483" s="234">
        <v>1</v>
      </c>
      <c r="V483" s="234">
        <v>0</v>
      </c>
      <c r="W483" s="234">
        <v>1</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0</v>
      </c>
      <c r="N484" s="234">
        <v>88</v>
      </c>
      <c r="O484" s="234">
        <v>194</v>
      </c>
      <c r="P484" s="234">
        <v>0</v>
      </c>
      <c r="Q484" s="234">
        <v>5</v>
      </c>
      <c r="R484" s="234">
        <v>0</v>
      </c>
      <c r="S484" s="234">
        <v>1</v>
      </c>
      <c r="T484" s="234">
        <v>2</v>
      </c>
      <c r="U484" s="234">
        <v>2</v>
      </c>
      <c r="V484" s="234">
        <v>25</v>
      </c>
      <c r="W484" s="234">
        <v>7</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65</v>
      </c>
      <c r="P485" s="234">
        <v>0</v>
      </c>
      <c r="Q485" s="234">
        <v>0</v>
      </c>
      <c r="R485" s="234">
        <v>0</v>
      </c>
      <c r="S485" s="234">
        <v>1</v>
      </c>
      <c r="T485" s="234">
        <v>0</v>
      </c>
      <c r="U485" s="234">
        <v>0</v>
      </c>
      <c r="V485" s="234">
        <v>2</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0</v>
      </c>
      <c r="M486" s="185">
        <v>133</v>
      </c>
      <c r="N486" s="234">
        <v>4</v>
      </c>
      <c r="O486" s="234">
        <v>0</v>
      </c>
      <c r="P486" s="234">
        <v>161</v>
      </c>
      <c r="Q486" s="234">
        <v>27</v>
      </c>
      <c r="R486" s="234">
        <v>103</v>
      </c>
      <c r="S486" s="234">
        <v>0</v>
      </c>
      <c r="T486" s="234">
        <v>0</v>
      </c>
      <c r="U486" s="234">
        <v>0</v>
      </c>
      <c r="V486" s="234">
        <v>69</v>
      </c>
      <c r="W486" s="234">
        <v>14</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63</v>
      </c>
      <c r="M487" s="185">
        <v>9</v>
      </c>
      <c r="N487" s="234">
        <v>50</v>
      </c>
      <c r="O487" s="234">
        <v>12</v>
      </c>
      <c r="P487" s="234">
        <v>59</v>
      </c>
      <c r="Q487" s="234">
        <v>6</v>
      </c>
      <c r="R487" s="234">
        <v>68</v>
      </c>
      <c r="S487" s="234">
        <v>0</v>
      </c>
      <c r="T487" s="234">
        <v>735</v>
      </c>
      <c r="U487" s="234">
        <v>6</v>
      </c>
      <c r="V487" s="234">
        <v>458</v>
      </c>
      <c r="W487" s="234">
        <v>288</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5</v>
      </c>
      <c r="M488" s="185">
        <v>42</v>
      </c>
      <c r="N488" s="234">
        <v>164</v>
      </c>
      <c r="O488" s="234">
        <v>16</v>
      </c>
      <c r="P488" s="234">
        <v>715</v>
      </c>
      <c r="Q488" s="234">
        <v>184</v>
      </c>
      <c r="R488" s="234">
        <v>1650</v>
      </c>
      <c r="S488" s="234">
        <v>3</v>
      </c>
      <c r="T488" s="234">
        <v>12</v>
      </c>
      <c r="U488" s="234">
        <v>24</v>
      </c>
      <c r="V488" s="234">
        <v>76</v>
      </c>
      <c r="W488" s="234">
        <v>144</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3</v>
      </c>
      <c r="M489" s="185">
        <v>15</v>
      </c>
      <c r="N489" s="234">
        <v>19</v>
      </c>
      <c r="O489" s="234">
        <v>348</v>
      </c>
      <c r="P489" s="234">
        <v>7</v>
      </c>
      <c r="Q489" s="234">
        <v>4</v>
      </c>
      <c r="R489" s="234">
        <v>1</v>
      </c>
      <c r="S489" s="234">
        <v>1</v>
      </c>
      <c r="T489" s="234">
        <v>0</v>
      </c>
      <c r="U489" s="234">
        <v>0</v>
      </c>
      <c r="V489" s="234">
        <v>5</v>
      </c>
      <c r="W489" s="234">
        <v>11</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608</v>
      </c>
      <c r="N490" s="234">
        <v>2</v>
      </c>
      <c r="O490" s="234">
        <v>148</v>
      </c>
      <c r="P490" s="234">
        <v>4</v>
      </c>
      <c r="Q490" s="234">
        <v>1</v>
      </c>
      <c r="R490" s="234">
        <v>0</v>
      </c>
      <c r="S490" s="234">
        <v>0</v>
      </c>
      <c r="T490" s="234">
        <v>0</v>
      </c>
      <c r="U490" s="234">
        <v>0</v>
      </c>
      <c r="V490" s="234">
        <v>1</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1</v>
      </c>
      <c r="O491" s="234">
        <v>60</v>
      </c>
      <c r="P491" s="234">
        <v>0</v>
      </c>
      <c r="Q491" s="234">
        <v>1</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19</v>
      </c>
      <c r="M492" s="185">
        <v>666</v>
      </c>
      <c r="N492" s="234">
        <v>117</v>
      </c>
      <c r="O492" s="234">
        <v>1001</v>
      </c>
      <c r="P492" s="234">
        <v>780</v>
      </c>
      <c r="Q492" s="234">
        <v>87</v>
      </c>
      <c r="R492" s="234">
        <v>110</v>
      </c>
      <c r="S492" s="234">
        <v>816</v>
      </c>
      <c r="T492" s="234">
        <v>46</v>
      </c>
      <c r="U492" s="234">
        <v>41</v>
      </c>
      <c r="V492" s="234">
        <v>450</v>
      </c>
      <c r="W492" s="234">
        <v>92</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6</v>
      </c>
      <c r="M493" s="185">
        <v>19</v>
      </c>
      <c r="N493" s="234">
        <v>5</v>
      </c>
      <c r="O493" s="234">
        <v>48</v>
      </c>
      <c r="P493" s="234">
        <v>17</v>
      </c>
      <c r="Q493" s="234">
        <v>0</v>
      </c>
      <c r="R493" s="234">
        <v>0</v>
      </c>
      <c r="S493" s="234">
        <v>21</v>
      </c>
      <c r="T493" s="234">
        <v>0</v>
      </c>
      <c r="U493" s="234">
        <v>0</v>
      </c>
      <c r="V493" s="234">
        <v>51</v>
      </c>
      <c r="W493" s="234">
        <v>8</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0</v>
      </c>
      <c r="M494" s="185">
        <v>1</v>
      </c>
      <c r="N494" s="234">
        <v>10</v>
      </c>
      <c r="O494" s="234">
        <v>235</v>
      </c>
      <c r="P494" s="234">
        <v>0</v>
      </c>
      <c r="Q494" s="234">
        <v>1</v>
      </c>
      <c r="R494" s="234">
        <v>0</v>
      </c>
      <c r="S494" s="234">
        <v>866</v>
      </c>
      <c r="T494" s="234">
        <v>1</v>
      </c>
      <c r="U494" s="234">
        <v>3</v>
      </c>
      <c r="V494" s="234">
        <v>14</v>
      </c>
      <c r="W494" s="234">
        <v>12</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2</v>
      </c>
      <c r="O495" s="234">
        <v>5</v>
      </c>
      <c r="P495" s="234">
        <v>0</v>
      </c>
      <c r="Q495" s="234">
        <v>0</v>
      </c>
      <c r="R495" s="234">
        <v>0</v>
      </c>
      <c r="S495" s="234">
        <v>33</v>
      </c>
      <c r="T495" s="234">
        <v>0</v>
      </c>
      <c r="U495" s="234">
        <v>33</v>
      </c>
      <c r="V495" s="234">
        <v>139</v>
      </c>
      <c r="W495" s="234">
        <v>13</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25</v>
      </c>
      <c r="M496" s="185">
        <v>0</v>
      </c>
      <c r="N496" s="234">
        <v>0</v>
      </c>
      <c r="O496" s="234">
        <v>1</v>
      </c>
      <c r="P496" s="234">
        <v>0</v>
      </c>
      <c r="Q496" s="234">
        <v>0</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0</v>
      </c>
      <c r="N497" s="234">
        <v>83</v>
      </c>
      <c r="O497" s="234">
        <v>186</v>
      </c>
      <c r="P497" s="234">
        <v>0</v>
      </c>
      <c r="Q497" s="234">
        <v>1</v>
      </c>
      <c r="R497" s="234">
        <v>0</v>
      </c>
      <c r="S497" s="234">
        <v>0</v>
      </c>
      <c r="T497" s="234">
        <v>0</v>
      </c>
      <c r="U497" s="234">
        <v>1</v>
      </c>
      <c r="V497" s="234">
        <v>11</v>
      </c>
      <c r="W497" s="234">
        <v>3</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65</v>
      </c>
      <c r="P498" s="234">
        <v>0</v>
      </c>
      <c r="Q498" s="234">
        <v>0</v>
      </c>
      <c r="R498" s="234">
        <v>0</v>
      </c>
      <c r="S498" s="234">
        <v>1</v>
      </c>
      <c r="T498" s="234">
        <v>0</v>
      </c>
      <c r="U498" s="234">
        <v>0</v>
      </c>
      <c r="V498" s="234">
        <v>2</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133</v>
      </c>
      <c r="N499" s="234">
        <v>1</v>
      </c>
      <c r="O499" s="234">
        <v>0</v>
      </c>
      <c r="P499" s="234">
        <v>158</v>
      </c>
      <c r="Q499" s="234">
        <v>24</v>
      </c>
      <c r="R499" s="234">
        <v>47</v>
      </c>
      <c r="S499" s="234">
        <v>0</v>
      </c>
      <c r="T499" s="234">
        <v>0</v>
      </c>
      <c r="U499" s="234">
        <v>0</v>
      </c>
      <c r="V499" s="234">
        <v>69</v>
      </c>
      <c r="W499" s="234">
        <v>5</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1</v>
      </c>
      <c r="N500" s="234">
        <v>0</v>
      </c>
      <c r="O500" s="234">
        <v>1</v>
      </c>
      <c r="P500" s="234">
        <v>15</v>
      </c>
      <c r="Q500" s="234">
        <v>0</v>
      </c>
      <c r="R500" s="234">
        <v>0</v>
      </c>
      <c r="S500" s="234">
        <v>0</v>
      </c>
      <c r="T500" s="234">
        <v>42</v>
      </c>
      <c r="U500" s="234">
        <v>1</v>
      </c>
      <c r="V500" s="234">
        <v>318</v>
      </c>
      <c r="W500" s="234">
        <v>5</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0</v>
      </c>
      <c r="M501" s="185">
        <v>30</v>
      </c>
      <c r="N501" s="234">
        <v>44</v>
      </c>
      <c r="O501" s="234">
        <v>1</v>
      </c>
      <c r="P501" s="234">
        <v>645</v>
      </c>
      <c r="Q501" s="234">
        <v>62</v>
      </c>
      <c r="R501" s="234">
        <v>63</v>
      </c>
      <c r="S501" s="234">
        <v>0</v>
      </c>
      <c r="T501" s="234">
        <v>3</v>
      </c>
      <c r="U501" s="234">
        <v>3</v>
      </c>
      <c r="V501" s="234">
        <v>69</v>
      </c>
      <c r="W501" s="234">
        <v>55</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8</v>
      </c>
      <c r="N502" s="234">
        <v>2</v>
      </c>
      <c r="O502" s="234">
        <v>322</v>
      </c>
      <c r="P502" s="234">
        <v>0</v>
      </c>
      <c r="Q502" s="234">
        <v>0</v>
      </c>
      <c r="R502" s="234">
        <v>0</v>
      </c>
      <c r="S502" s="234">
        <v>0</v>
      </c>
      <c r="T502" s="234">
        <v>0</v>
      </c>
      <c r="U502" s="234">
        <v>0</v>
      </c>
      <c r="V502" s="234">
        <v>4</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519</v>
      </c>
      <c r="N503" s="234">
        <v>2</v>
      </c>
      <c r="O503" s="234">
        <v>148</v>
      </c>
      <c r="P503" s="234">
        <v>4</v>
      </c>
      <c r="Q503" s="234">
        <v>1</v>
      </c>
      <c r="R503" s="234">
        <v>0</v>
      </c>
      <c r="S503" s="234">
        <v>0</v>
      </c>
      <c r="T503" s="234">
        <v>0</v>
      </c>
      <c r="U503" s="234">
        <v>0</v>
      </c>
      <c r="V503" s="234">
        <v>1</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1</v>
      </c>
      <c r="O504" s="234">
        <v>50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2</v>
      </c>
      <c r="U505" s="234">
        <v>0</v>
      </c>
      <c r="V505" s="234">
        <v>130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1</v>
      </c>
      <c r="O506" s="234">
        <v>0</v>
      </c>
      <c r="P506" s="234">
        <v>147</v>
      </c>
      <c r="Q506" s="234">
        <v>21</v>
      </c>
      <c r="R506" s="234">
        <v>0</v>
      </c>
      <c r="S506" s="234">
        <v>0</v>
      </c>
      <c r="T506" s="234">
        <v>0</v>
      </c>
      <c r="U506" s="234">
        <v>0</v>
      </c>
      <c r="V506" s="234">
        <v>63</v>
      </c>
      <c r="W506" s="234">
        <v>3</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210</v>
      </c>
      <c r="N507" s="234">
        <v>32</v>
      </c>
      <c r="O507" s="234">
        <v>186</v>
      </c>
      <c r="P507" s="234">
        <v>469</v>
      </c>
      <c r="Q507" s="234">
        <v>49</v>
      </c>
      <c r="R507" s="234">
        <v>0</v>
      </c>
      <c r="S507" s="234">
        <v>0</v>
      </c>
      <c r="T507" s="234">
        <v>3</v>
      </c>
      <c r="U507" s="234">
        <v>1</v>
      </c>
      <c r="V507" s="234">
        <v>10</v>
      </c>
      <c r="W507" s="234">
        <v>14</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186</v>
      </c>
      <c r="N515" s="234">
        <v>2</v>
      </c>
      <c r="O515" s="234">
        <v>456</v>
      </c>
      <c r="P515" s="234">
        <v>295</v>
      </c>
      <c r="Q515" s="234">
        <v>3</v>
      </c>
      <c r="R515" s="234">
        <v>448</v>
      </c>
      <c r="S515" s="234">
        <v>1</v>
      </c>
      <c r="T515" s="234">
        <v>0</v>
      </c>
      <c r="U515" s="234">
        <v>0</v>
      </c>
      <c r="V515" s="234">
        <v>76</v>
      </c>
      <c r="W515" s="234">
        <v>2</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273</v>
      </c>
      <c r="M516" s="185">
        <v>639</v>
      </c>
      <c r="N516" s="234">
        <v>125</v>
      </c>
      <c r="O516" s="234">
        <v>950</v>
      </c>
      <c r="P516" s="234">
        <v>644</v>
      </c>
      <c r="Q516" s="234">
        <v>108</v>
      </c>
      <c r="R516" s="234">
        <v>1321</v>
      </c>
      <c r="S516" s="234">
        <v>67</v>
      </c>
      <c r="T516" s="234">
        <v>59</v>
      </c>
      <c r="U516" s="234">
        <v>66</v>
      </c>
      <c r="V516" s="234">
        <v>254</v>
      </c>
      <c r="W516" s="234">
        <v>59</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120</v>
      </c>
      <c r="N517" s="234">
        <v>1</v>
      </c>
      <c r="O517" s="234">
        <v>6</v>
      </c>
      <c r="P517" s="234">
        <v>161</v>
      </c>
      <c r="Q517" s="234">
        <v>1</v>
      </c>
      <c r="R517" s="234">
        <v>0</v>
      </c>
      <c r="S517" s="234">
        <v>29</v>
      </c>
      <c r="T517" s="234">
        <v>0</v>
      </c>
      <c r="U517" s="234">
        <v>1</v>
      </c>
      <c r="V517" s="234">
        <v>62</v>
      </c>
      <c r="W517" s="234">
        <v>2</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147</v>
      </c>
      <c r="M518" s="185">
        <v>30</v>
      </c>
      <c r="N518" s="234">
        <v>8</v>
      </c>
      <c r="O518" s="234">
        <v>14</v>
      </c>
      <c r="P518" s="234">
        <v>22</v>
      </c>
      <c r="Q518" s="234">
        <v>12</v>
      </c>
      <c r="R518" s="234">
        <v>8</v>
      </c>
      <c r="S518" s="234">
        <v>0</v>
      </c>
      <c r="T518" s="234">
        <v>1</v>
      </c>
      <c r="U518" s="234">
        <v>3</v>
      </c>
      <c r="V518" s="234">
        <v>0</v>
      </c>
      <c r="W518" s="234">
        <v>2</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655</v>
      </c>
      <c r="M519" s="185">
        <v>84</v>
      </c>
      <c r="N519" s="234">
        <v>18</v>
      </c>
      <c r="O519" s="234">
        <v>130</v>
      </c>
      <c r="P519" s="234">
        <v>138</v>
      </c>
      <c r="Q519" s="234">
        <v>11</v>
      </c>
      <c r="R519" s="234">
        <v>64</v>
      </c>
      <c r="S519" s="234">
        <v>4</v>
      </c>
      <c r="T519" s="234">
        <v>18</v>
      </c>
      <c r="U519" s="234">
        <v>18</v>
      </c>
      <c r="V519" s="234">
        <v>4</v>
      </c>
      <c r="W519" s="234">
        <v>22</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52</v>
      </c>
      <c r="M520" s="185">
        <v>1</v>
      </c>
      <c r="N520" s="234">
        <v>0</v>
      </c>
      <c r="O520" s="234">
        <v>3</v>
      </c>
      <c r="P520" s="234">
        <v>4</v>
      </c>
      <c r="Q520" s="234">
        <v>2</v>
      </c>
      <c r="R520" s="234">
        <v>1</v>
      </c>
      <c r="S520" s="234">
        <v>0</v>
      </c>
      <c r="T520" s="234">
        <v>1</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142</v>
      </c>
      <c r="M521" s="185">
        <v>0</v>
      </c>
      <c r="N521" s="234">
        <v>0</v>
      </c>
      <c r="O521" s="234">
        <v>0</v>
      </c>
      <c r="P521" s="234">
        <v>39</v>
      </c>
      <c r="Q521" s="234">
        <v>1</v>
      </c>
      <c r="R521" s="234">
        <v>0</v>
      </c>
      <c r="S521" s="234">
        <v>0</v>
      </c>
      <c r="T521" s="234">
        <v>0</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1</v>
      </c>
      <c r="V527" s="234">
        <v>23</v>
      </c>
      <c r="W527" s="234">
        <v>11</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1</v>
      </c>
      <c r="V528" s="234">
        <v>25</v>
      </c>
      <c r="W528" s="234">
        <v>11</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2</v>
      </c>
      <c r="V529" s="234">
        <v>88</v>
      </c>
      <c r="W529" s="234">
        <v>14</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10</v>
      </c>
      <c r="O534" s="234">
        <v>0</v>
      </c>
      <c r="P534" s="234">
        <v>0</v>
      </c>
      <c r="Q534" s="234">
        <v>0</v>
      </c>
      <c r="R534" s="234">
        <v>0</v>
      </c>
      <c r="S534" s="234">
        <v>0</v>
      </c>
      <c r="T534" s="234">
        <v>237</v>
      </c>
      <c r="U534" s="234">
        <v>0</v>
      </c>
      <c r="V534" s="234">
        <v>26</v>
      </c>
      <c r="W534" s="234">
        <v>127</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384</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v>9</v>
      </c>
      <c r="N544" s="234">
        <v>18</v>
      </c>
      <c r="O544" s="234">
        <v>11</v>
      </c>
      <c r="P544" s="234">
        <v>11</v>
      </c>
      <c r="Q544" s="234">
        <v>4</v>
      </c>
      <c r="R544" s="234">
        <v>6</v>
      </c>
      <c r="S544" s="234">
        <v>9</v>
      </c>
      <c r="T544" s="234">
        <v>4</v>
      </c>
      <c r="U544" s="234">
        <v>8</v>
      </c>
      <c r="V544" s="234">
        <v>5</v>
      </c>
      <c r="W544" s="234">
        <v>18</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13</v>
      </c>
      <c r="M545" s="185">
        <v>13</v>
      </c>
      <c r="N545" s="234">
        <v>22</v>
      </c>
      <c r="O545" s="234">
        <v>21</v>
      </c>
      <c r="P545" s="234">
        <v>20</v>
      </c>
      <c r="Q545" s="234">
        <v>13</v>
      </c>
      <c r="R545" s="234">
        <v>8</v>
      </c>
      <c r="S545" s="234">
        <v>19</v>
      </c>
      <c r="T545" s="234">
        <v>35</v>
      </c>
      <c r="U545" s="234">
        <v>26</v>
      </c>
      <c r="V545" s="234">
        <v>13</v>
      </c>
      <c r="W545" s="234">
        <v>1</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29</v>
      </c>
      <c r="M546" s="185">
        <v>17</v>
      </c>
      <c r="N546" s="234">
        <v>175</v>
      </c>
      <c r="O546" s="234">
        <v>43</v>
      </c>
      <c r="P546" s="234">
        <v>67</v>
      </c>
      <c r="Q546" s="234">
        <v>130</v>
      </c>
      <c r="R546" s="234">
        <v>81</v>
      </c>
      <c r="S546" s="234">
        <v>32</v>
      </c>
      <c r="T546" s="234">
        <v>114</v>
      </c>
      <c r="U546" s="234">
        <v>136</v>
      </c>
      <c r="V546" s="234">
        <v>17</v>
      </c>
      <c r="W546" s="234">
        <v>194</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37</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2</v>
      </c>
      <c r="W561" s="234">
        <v>2</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1</v>
      </c>
      <c r="O562" s="234">
        <v>0</v>
      </c>
      <c r="P562" s="234">
        <v>1</v>
      </c>
      <c r="Q562" s="234">
        <v>0</v>
      </c>
      <c r="R562" s="234">
        <v>0</v>
      </c>
      <c r="S562" s="234">
        <v>0</v>
      </c>
      <c r="T562" s="234">
        <v>4</v>
      </c>
      <c r="U562" s="234">
        <v>0</v>
      </c>
      <c r="V562" s="234">
        <v>101</v>
      </c>
      <c r="W562" s="234">
        <v>8</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5</v>
      </c>
      <c r="O563" s="234">
        <v>1</v>
      </c>
      <c r="P563" s="234">
        <v>0</v>
      </c>
      <c r="Q563" s="234">
        <v>0</v>
      </c>
      <c r="R563" s="234">
        <v>0</v>
      </c>
      <c r="S563" s="234">
        <v>0</v>
      </c>
      <c r="T563" s="234">
        <v>5</v>
      </c>
      <c r="U563" s="234">
        <v>0</v>
      </c>
      <c r="V563" s="234">
        <v>40</v>
      </c>
      <c r="W563" s="234">
        <v>17</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1</v>
      </c>
      <c r="O564" s="234">
        <v>0</v>
      </c>
      <c r="P564" s="234">
        <v>0</v>
      </c>
      <c r="Q564" s="234">
        <v>0</v>
      </c>
      <c r="R564" s="234">
        <v>0</v>
      </c>
      <c r="S564" s="234">
        <v>0</v>
      </c>
      <c r="T564" s="234">
        <v>6</v>
      </c>
      <c r="U564" s="234">
        <v>0</v>
      </c>
      <c r="V564" s="234">
        <v>35</v>
      </c>
      <c r="W564" s="234">
        <v>46</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1</v>
      </c>
      <c r="R565" s="234">
        <v>0</v>
      </c>
      <c r="S565" s="234">
        <v>0</v>
      </c>
      <c r="T565" s="234">
        <v>0</v>
      </c>
      <c r="U565" s="234">
        <v>0</v>
      </c>
      <c r="V565" s="234">
        <v>20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91</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v>0</v>
      </c>
      <c r="U569" s="234">
        <v>2</v>
      </c>
      <c r="V569" s="234">
        <v>4</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9</v>
      </c>
      <c r="W570" s="234">
        <v>1</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618</v>
      </c>
      <c r="O575" s="192" t="s">
        <v>618</v>
      </c>
      <c r="P575" s="192" t="s">
        <v>618</v>
      </c>
      <c r="Q575" s="192" t="s">
        <v>618</v>
      </c>
      <c r="R575" s="192" t="s">
        <v>618</v>
      </c>
      <c r="S575" s="192" t="s">
        <v>618</v>
      </c>
      <c r="T575" s="192" t="s">
        <v>618</v>
      </c>
      <c r="U575" s="192" t="s">
        <v>618</v>
      </c>
      <c r="V575" s="192" t="s">
        <v>618</v>
      </c>
      <c r="W575" s="192" t="s">
        <v>618</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59.3</v>
      </c>
      <c r="M577" s="186">
        <v>55.1</v>
      </c>
      <c r="N577" s="186">
        <v>57.8</v>
      </c>
      <c r="O577" s="186">
        <v>36.4</v>
      </c>
      <c r="P577" s="186">
        <v>57.8</v>
      </c>
      <c r="Q577" s="186">
        <v>72.3</v>
      </c>
      <c r="R577" s="186">
        <v>29.8</v>
      </c>
      <c r="S577" s="186">
        <v>32.2</v>
      </c>
      <c r="T577" s="186">
        <v>37.5</v>
      </c>
      <c r="U577" s="186">
        <v>37.5</v>
      </c>
      <c r="V577" s="186">
        <v>99.6</v>
      </c>
      <c r="W577" s="186">
        <v>84.7</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47</v>
      </c>
      <c r="M578" s="186">
        <v>48.1</v>
      </c>
      <c r="N578" s="186">
        <v>39.7</v>
      </c>
      <c r="O578" s="186">
        <v>25.1</v>
      </c>
      <c r="P578" s="186">
        <v>47.8</v>
      </c>
      <c r="Q578" s="186">
        <v>49.6</v>
      </c>
      <c r="R578" s="186">
        <v>21.6</v>
      </c>
      <c r="S578" s="186">
        <v>20.9</v>
      </c>
      <c r="T578" s="186">
        <v>22.9</v>
      </c>
      <c r="U578" s="186">
        <v>21.1</v>
      </c>
      <c r="V578" s="186">
        <v>91.8</v>
      </c>
      <c r="W578" s="186">
        <v>75.7</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13.7</v>
      </c>
      <c r="M579" s="186">
        <v>22.8</v>
      </c>
      <c r="N579" s="186">
        <v>30.4</v>
      </c>
      <c r="O579" s="186">
        <v>13.7</v>
      </c>
      <c r="P579" s="186">
        <v>23.7</v>
      </c>
      <c r="Q579" s="186">
        <v>34.4</v>
      </c>
      <c r="R579" s="186">
        <v>11.7</v>
      </c>
      <c r="S579" s="186">
        <v>17.7</v>
      </c>
      <c r="T579" s="186">
        <v>19.5</v>
      </c>
      <c r="U579" s="186">
        <v>17.5</v>
      </c>
      <c r="V579" s="186">
        <v>0</v>
      </c>
      <c r="W579" s="186">
        <v>0.1</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24.2</v>
      </c>
      <c r="M580" s="186">
        <v>27.9</v>
      </c>
      <c r="N580" s="186">
        <v>22.9</v>
      </c>
      <c r="O580" s="186">
        <v>12.6</v>
      </c>
      <c r="P580" s="186">
        <v>25.3</v>
      </c>
      <c r="Q580" s="186">
        <v>32.3</v>
      </c>
      <c r="R580" s="186">
        <v>9.1</v>
      </c>
      <c r="S580" s="186">
        <v>12.9</v>
      </c>
      <c r="T580" s="186">
        <v>16</v>
      </c>
      <c r="U580" s="186">
        <v>13.3</v>
      </c>
      <c r="V580" s="186">
        <v>84.5</v>
      </c>
      <c r="W580" s="186">
        <v>53.3</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0.7</v>
      </c>
      <c r="M581" s="186">
        <v>44.1</v>
      </c>
      <c r="N581" s="186">
        <v>6.3</v>
      </c>
      <c r="O581" s="186">
        <v>39.5</v>
      </c>
      <c r="P581" s="186">
        <v>34.2</v>
      </c>
      <c r="Q581" s="186">
        <v>8.5</v>
      </c>
      <c r="R581" s="186">
        <v>36.5</v>
      </c>
      <c r="S581" s="186">
        <v>56.9</v>
      </c>
      <c r="T581" s="186">
        <v>18.7</v>
      </c>
      <c r="U581" s="186">
        <v>9.9</v>
      </c>
      <c r="V581" s="186">
        <v>1.7</v>
      </c>
      <c r="W581" s="186">
        <v>15.2</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29.9</v>
      </c>
      <c r="M582" s="186">
        <v>54.9</v>
      </c>
      <c r="N582" s="186">
        <v>36.6</v>
      </c>
      <c r="O582" s="186">
        <v>45</v>
      </c>
      <c r="P582" s="186">
        <v>49.5</v>
      </c>
      <c r="Q582" s="186">
        <v>45.4</v>
      </c>
      <c r="R582" s="186">
        <v>44</v>
      </c>
      <c r="S582" s="186">
        <v>58.9</v>
      </c>
      <c r="T582" s="186">
        <v>31.4</v>
      </c>
      <c r="U582" s="186">
        <v>26.7</v>
      </c>
      <c r="V582" s="186">
        <v>84.5</v>
      </c>
      <c r="W582" s="186">
        <v>57.6</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59.3</v>
      </c>
      <c r="M591" s="186">
        <v>55.1</v>
      </c>
      <c r="N591" s="186">
        <v>57.8</v>
      </c>
      <c r="O591" s="186">
        <v>36.4</v>
      </c>
      <c r="P591" s="186">
        <v>57.8</v>
      </c>
      <c r="Q591" s="186">
        <v>72.3</v>
      </c>
      <c r="R591" s="186">
        <v>29.8</v>
      </c>
      <c r="S591" s="186">
        <v>32.2</v>
      </c>
      <c r="T591" s="186">
        <v>37.5</v>
      </c>
      <c r="U591" s="186">
        <v>37.5</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47</v>
      </c>
      <c r="M592" s="186">
        <v>48.1</v>
      </c>
      <c r="N592" s="186">
        <v>39.7</v>
      </c>
      <c r="O592" s="186">
        <v>25.1</v>
      </c>
      <c r="P592" s="186">
        <v>47.8</v>
      </c>
      <c r="Q592" s="186">
        <v>49.6</v>
      </c>
      <c r="R592" s="186">
        <v>21.6</v>
      </c>
      <c r="S592" s="186">
        <v>20.9</v>
      </c>
      <c r="T592" s="186">
        <v>22.9</v>
      </c>
      <c r="U592" s="186">
        <v>21.1</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13.7</v>
      </c>
      <c r="M593" s="186">
        <v>22.8</v>
      </c>
      <c r="N593" s="186">
        <v>30.4</v>
      </c>
      <c r="O593" s="186">
        <v>13.7</v>
      </c>
      <c r="P593" s="186">
        <v>23.7</v>
      </c>
      <c r="Q593" s="186">
        <v>34.4</v>
      </c>
      <c r="R593" s="186">
        <v>11.7</v>
      </c>
      <c r="S593" s="186">
        <v>17.7</v>
      </c>
      <c r="T593" s="186">
        <v>19.5</v>
      </c>
      <c r="U593" s="186">
        <v>17.5</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24.2</v>
      </c>
      <c r="M594" s="186">
        <v>27.9</v>
      </c>
      <c r="N594" s="186">
        <v>22.9</v>
      </c>
      <c r="O594" s="186">
        <v>12.6</v>
      </c>
      <c r="P594" s="186">
        <v>25.3</v>
      </c>
      <c r="Q594" s="186">
        <v>32.3</v>
      </c>
      <c r="R594" s="186">
        <v>9.1</v>
      </c>
      <c r="S594" s="186">
        <v>12.9</v>
      </c>
      <c r="T594" s="186">
        <v>16</v>
      </c>
      <c r="U594" s="186">
        <v>13.3</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0.7</v>
      </c>
      <c r="M595" s="186">
        <v>44.1</v>
      </c>
      <c r="N595" s="186">
        <v>6.3</v>
      </c>
      <c r="O595" s="186">
        <v>39.5</v>
      </c>
      <c r="P595" s="186">
        <v>34.2</v>
      </c>
      <c r="Q595" s="186">
        <v>8.5</v>
      </c>
      <c r="R595" s="186">
        <v>36.5</v>
      </c>
      <c r="S595" s="186">
        <v>56.9</v>
      </c>
      <c r="T595" s="186">
        <v>18.7</v>
      </c>
      <c r="U595" s="186">
        <v>9.9</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29.9</v>
      </c>
      <c r="M596" s="186">
        <v>54.9</v>
      </c>
      <c r="N596" s="186">
        <v>36.6</v>
      </c>
      <c r="O596" s="186">
        <v>45</v>
      </c>
      <c r="P596" s="186">
        <v>49.5</v>
      </c>
      <c r="Q596" s="186">
        <v>45.4</v>
      </c>
      <c r="R596" s="186">
        <v>44</v>
      </c>
      <c r="S596" s="186">
        <v>58.9</v>
      </c>
      <c r="T596" s="186">
        <v>31.4</v>
      </c>
      <c r="U596" s="186">
        <v>26.7</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1</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226</v>
      </c>
      <c r="M607" s="185">
        <v>206</v>
      </c>
      <c r="N607" s="234">
        <v>1369</v>
      </c>
      <c r="O607" s="234">
        <v>255</v>
      </c>
      <c r="P607" s="234">
        <v>353</v>
      </c>
      <c r="Q607" s="234">
        <v>789</v>
      </c>
      <c r="R607" s="234">
        <v>639</v>
      </c>
      <c r="S607" s="234">
        <v>92</v>
      </c>
      <c r="T607" s="234">
        <v>777</v>
      </c>
      <c r="U607" s="234">
        <v>736</v>
      </c>
      <c r="V607" s="234">
        <v>2</v>
      </c>
      <c r="W607" s="234">
        <v>510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0</v>
      </c>
      <c r="N608" s="234">
        <v>4</v>
      </c>
      <c r="O608" s="234">
        <v>0</v>
      </c>
      <c r="P608" s="234">
        <v>0</v>
      </c>
      <c r="Q608" s="234">
        <v>9</v>
      </c>
      <c r="R608" s="234">
        <v>0</v>
      </c>
      <c r="S608" s="234">
        <v>0</v>
      </c>
      <c r="T608" s="234">
        <v>0</v>
      </c>
      <c r="U608" s="234">
        <v>0</v>
      </c>
      <c r="V608" s="234">
        <v>8</v>
      </c>
      <c r="W608" s="234">
        <v>59</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1</v>
      </c>
      <c r="M609" s="234">
        <v>0</v>
      </c>
      <c r="N609" s="234">
        <v>4</v>
      </c>
      <c r="O609" s="234">
        <v>0</v>
      </c>
      <c r="P609" s="234">
        <v>1</v>
      </c>
      <c r="Q609" s="234">
        <v>9</v>
      </c>
      <c r="R609" s="234">
        <v>0</v>
      </c>
      <c r="S609" s="234">
        <v>0</v>
      </c>
      <c r="T609" s="234">
        <v>0</v>
      </c>
      <c r="U609" s="234">
        <v>0</v>
      </c>
      <c r="V609" s="234">
        <v>5</v>
      </c>
      <c r="W609" s="234">
        <v>57</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2</v>
      </c>
      <c r="O610" s="234">
        <v>0</v>
      </c>
      <c r="P610" s="234">
        <v>1</v>
      </c>
      <c r="Q610" s="234">
        <v>2</v>
      </c>
      <c r="R610" s="234">
        <v>1</v>
      </c>
      <c r="S610" s="234">
        <v>1</v>
      </c>
      <c r="T610" s="234">
        <v>0</v>
      </c>
      <c r="U610" s="234">
        <v>0</v>
      </c>
      <c r="V610" s="234">
        <v>14</v>
      </c>
      <c r="W610" s="234">
        <v>54</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0</v>
      </c>
      <c r="M611" s="234">
        <v>1</v>
      </c>
      <c r="N611" s="234">
        <v>31</v>
      </c>
      <c r="O611" s="234">
        <v>1</v>
      </c>
      <c r="P611" s="234">
        <v>5</v>
      </c>
      <c r="Q611" s="234">
        <v>11</v>
      </c>
      <c r="R611" s="234">
        <v>3</v>
      </c>
      <c r="S611" s="234">
        <v>2</v>
      </c>
      <c r="T611" s="234">
        <v>1</v>
      </c>
      <c r="U611" s="234">
        <v>3</v>
      </c>
      <c r="V611" s="234">
        <v>36</v>
      </c>
      <c r="W611" s="234">
        <v>61</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7</v>
      </c>
      <c r="N612" s="234">
        <v>50</v>
      </c>
      <c r="O612" s="234">
        <v>0</v>
      </c>
      <c r="P612" s="234">
        <v>2</v>
      </c>
      <c r="Q612" s="234">
        <v>42</v>
      </c>
      <c r="R612" s="234">
        <v>1</v>
      </c>
      <c r="S612" s="234">
        <v>1</v>
      </c>
      <c r="T612" s="234">
        <v>0</v>
      </c>
      <c r="U612" s="234">
        <v>0</v>
      </c>
      <c r="V612" s="234">
        <v>31</v>
      </c>
      <c r="W612" s="234">
        <v>98</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25</v>
      </c>
      <c r="N613" s="234">
        <v>5</v>
      </c>
      <c r="O613" s="234">
        <v>3</v>
      </c>
      <c r="P613" s="234">
        <v>5</v>
      </c>
      <c r="Q613" s="234">
        <v>4</v>
      </c>
      <c r="R613" s="234">
        <v>3</v>
      </c>
      <c r="S613" s="234">
        <v>1</v>
      </c>
      <c r="T613" s="234">
        <v>1</v>
      </c>
      <c r="U613" s="234">
        <v>1</v>
      </c>
      <c r="V613" s="234">
        <v>28</v>
      </c>
      <c r="W613" s="234">
        <v>45</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1</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3304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849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5101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1974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6356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0</v>
      </c>
      <c r="N620" s="234">
        <v>1</v>
      </c>
      <c r="O620" s="234">
        <v>0</v>
      </c>
      <c r="P620" s="234">
        <v>0</v>
      </c>
      <c r="Q620" s="234">
        <v>0</v>
      </c>
      <c r="R620" s="234">
        <v>0</v>
      </c>
      <c r="S620" s="234">
        <v>0</v>
      </c>
      <c r="T620" s="234">
        <v>0</v>
      </c>
      <c r="U620" s="234">
        <v>1</v>
      </c>
      <c r="V620" s="234">
        <v>73</v>
      </c>
      <c r="W620" s="234">
        <v>114</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1</v>
      </c>
      <c r="N622" s="234">
        <v>2</v>
      </c>
      <c r="O622" s="234">
        <v>0</v>
      </c>
      <c r="P622" s="234">
        <v>0</v>
      </c>
      <c r="Q622" s="234">
        <v>0</v>
      </c>
      <c r="R622" s="234">
        <v>1</v>
      </c>
      <c r="S622" s="234">
        <v>0</v>
      </c>
      <c r="T622" s="234">
        <v>1</v>
      </c>
      <c r="U622" s="234">
        <v>0</v>
      </c>
      <c r="V622" s="234">
        <v>7</v>
      </c>
      <c r="W622" s="234">
        <v>73</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0</v>
      </c>
      <c r="N623" s="234">
        <v>4</v>
      </c>
      <c r="O623" s="234">
        <v>0</v>
      </c>
      <c r="P623" s="234">
        <v>0</v>
      </c>
      <c r="Q623" s="234">
        <v>4</v>
      </c>
      <c r="R623" s="234">
        <v>0</v>
      </c>
      <c r="S623" s="234">
        <v>0</v>
      </c>
      <c r="T623" s="234">
        <v>38</v>
      </c>
      <c r="U623" s="234">
        <v>0</v>
      </c>
      <c r="V623" s="234">
        <v>15</v>
      </c>
      <c r="W623" s="234">
        <v>37</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1</v>
      </c>
      <c r="M624" s="185">
        <v>0</v>
      </c>
      <c r="N624" s="234">
        <v>0</v>
      </c>
      <c r="O624" s="234">
        <v>0</v>
      </c>
      <c r="P624" s="234">
        <v>0</v>
      </c>
      <c r="Q624" s="234">
        <v>1</v>
      </c>
      <c r="R624" s="234">
        <v>0</v>
      </c>
      <c r="S624" s="234">
        <v>0</v>
      </c>
      <c r="T624" s="234">
        <v>4</v>
      </c>
      <c r="U624" s="234">
        <v>0</v>
      </c>
      <c r="V624" s="234">
        <v>0</v>
      </c>
      <c r="W624" s="234">
        <v>14</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192</v>
      </c>
      <c r="M637" s="185">
        <v>63</v>
      </c>
      <c r="N637" s="234">
        <v>283</v>
      </c>
      <c r="O637" s="234">
        <v>328</v>
      </c>
      <c r="P637" s="234">
        <v>483</v>
      </c>
      <c r="Q637" s="234">
        <v>162</v>
      </c>
      <c r="R637" s="234">
        <v>371</v>
      </c>
      <c r="S637" s="234">
        <v>488</v>
      </c>
      <c r="T637" s="234">
        <v>890</v>
      </c>
      <c r="U637" s="234">
        <v>748</v>
      </c>
      <c r="V637" s="234">
        <v>2</v>
      </c>
      <c r="W637" s="234">
        <v>100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7</v>
      </c>
      <c r="O639" s="234">
        <v>0</v>
      </c>
      <c r="P639" s="234">
        <v>0</v>
      </c>
      <c r="Q639" s="234">
        <v>0</v>
      </c>
      <c r="R639" s="234">
        <v>0</v>
      </c>
      <c r="S639" s="234">
        <v>2</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26</v>
      </c>
      <c r="M641" s="185">
        <v>15</v>
      </c>
      <c r="N641" s="234">
        <v>2</v>
      </c>
      <c r="O641" s="234">
        <v>119</v>
      </c>
      <c r="P641" s="234">
        <v>262</v>
      </c>
      <c r="Q641" s="234">
        <v>0</v>
      </c>
      <c r="R641" s="234">
        <v>68</v>
      </c>
      <c r="S641" s="234">
        <v>343</v>
      </c>
      <c r="T641" s="234">
        <v>91</v>
      </c>
      <c r="U641" s="234">
        <v>60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25</v>
      </c>
      <c r="M642" s="185">
        <v>1</v>
      </c>
      <c r="N642" s="234">
        <v>1</v>
      </c>
      <c r="O642" s="234">
        <v>43</v>
      </c>
      <c r="P642" s="234">
        <v>29</v>
      </c>
      <c r="Q642" s="234">
        <v>0</v>
      </c>
      <c r="R642" s="234">
        <v>2</v>
      </c>
      <c r="S642" s="234">
        <v>32</v>
      </c>
      <c r="T642" s="234">
        <v>85</v>
      </c>
      <c r="U642" s="234">
        <v>23</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6</v>
      </c>
      <c r="O645" s="234">
        <v>0</v>
      </c>
      <c r="P645" s="234">
        <v>0</v>
      </c>
      <c r="Q645" s="234">
        <v>0</v>
      </c>
      <c r="R645" s="234">
        <v>0</v>
      </c>
      <c r="S645" s="234">
        <v>0</v>
      </c>
      <c r="T645" s="234">
        <v>3</v>
      </c>
      <c r="U645" s="234">
        <v>224</v>
      </c>
      <c r="V645" s="234">
        <v>0</v>
      </c>
      <c r="W645" s="234">
        <v>2</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10</v>
      </c>
      <c r="M646" s="185">
        <v>3</v>
      </c>
      <c r="N646" s="234">
        <v>2</v>
      </c>
      <c r="O646" s="234">
        <v>1</v>
      </c>
      <c r="P646" s="234">
        <v>15</v>
      </c>
      <c r="Q646" s="234">
        <v>4</v>
      </c>
      <c r="R646" s="234">
        <v>3</v>
      </c>
      <c r="S646" s="234">
        <v>0</v>
      </c>
      <c r="T646" s="234">
        <v>2</v>
      </c>
      <c r="U646" s="234">
        <v>1</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3</v>
      </c>
      <c r="M647" s="185">
        <v>3</v>
      </c>
      <c r="N647" s="234">
        <v>9</v>
      </c>
      <c r="O647" s="234">
        <v>8</v>
      </c>
      <c r="P647" s="234">
        <v>13</v>
      </c>
      <c r="Q647" s="234">
        <v>9</v>
      </c>
      <c r="R647" s="234">
        <v>8</v>
      </c>
      <c r="S647" s="234">
        <v>4</v>
      </c>
      <c r="T647" s="234">
        <v>3</v>
      </c>
      <c r="U647" s="234">
        <v>8</v>
      </c>
      <c r="V647" s="234">
        <v>0</v>
      </c>
      <c r="W647" s="234">
        <v>2</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0</v>
      </c>
      <c r="W648" s="234">
        <v>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112</v>
      </c>
      <c r="M658" s="185">
        <v>22</v>
      </c>
      <c r="N658" s="234">
        <v>44</v>
      </c>
      <c r="O658" s="234">
        <v>8</v>
      </c>
      <c r="P658" s="234">
        <v>192</v>
      </c>
      <c r="Q658" s="234">
        <v>22</v>
      </c>
      <c r="R658" s="234">
        <v>34</v>
      </c>
      <c r="S658" s="234">
        <v>8</v>
      </c>
      <c r="T658" s="234">
        <v>110</v>
      </c>
      <c r="U658" s="234">
        <v>32</v>
      </c>
      <c r="V658" s="234">
        <v>240</v>
      </c>
      <c r="W658" s="234">
        <v>76</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1090</v>
      </c>
      <c r="M659" s="185">
        <v>735</v>
      </c>
      <c r="N659" s="234">
        <v>1582</v>
      </c>
      <c r="O659" s="234">
        <v>787</v>
      </c>
      <c r="P659" s="234">
        <v>1039</v>
      </c>
      <c r="Q659" s="234">
        <v>864</v>
      </c>
      <c r="R659" s="234">
        <v>675</v>
      </c>
      <c r="S659" s="234">
        <v>253</v>
      </c>
      <c r="T659" s="234">
        <v>1891</v>
      </c>
      <c r="U659" s="234">
        <v>1313</v>
      </c>
      <c r="V659" s="234">
        <v>351</v>
      </c>
      <c r="W659" s="234">
        <v>1236</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517</v>
      </c>
      <c r="M660" s="185">
        <v>204</v>
      </c>
      <c r="N660" s="234">
        <v>644</v>
      </c>
      <c r="O660" s="234">
        <v>205</v>
      </c>
      <c r="P660" s="234">
        <v>336</v>
      </c>
      <c r="Q660" s="234">
        <v>546</v>
      </c>
      <c r="R660" s="234">
        <v>227</v>
      </c>
      <c r="S660" s="234">
        <v>131</v>
      </c>
      <c r="T660" s="234">
        <v>593</v>
      </c>
      <c r="U660" s="234">
        <v>317</v>
      </c>
      <c r="V660" s="234">
        <v>317</v>
      </c>
      <c r="W660" s="234">
        <v>921</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0</v>
      </c>
      <c r="M661" s="185">
        <v>101</v>
      </c>
      <c r="N661" s="234">
        <v>49</v>
      </c>
      <c r="O661" s="234">
        <v>213</v>
      </c>
      <c r="P661" s="234">
        <v>468</v>
      </c>
      <c r="Q661" s="234">
        <v>17</v>
      </c>
      <c r="R661" s="234">
        <v>5</v>
      </c>
      <c r="S661" s="234">
        <v>196</v>
      </c>
      <c r="T661" s="234">
        <v>146</v>
      </c>
      <c r="U661" s="234">
        <v>179</v>
      </c>
      <c r="V661" s="234">
        <v>577</v>
      </c>
      <c r="W661" s="234">
        <v>389</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60</v>
      </c>
      <c r="M662" s="185">
        <v>382</v>
      </c>
      <c r="N662" s="234">
        <v>97</v>
      </c>
      <c r="O662" s="234">
        <v>374</v>
      </c>
      <c r="P662" s="234">
        <v>776</v>
      </c>
      <c r="Q662" s="234">
        <v>125</v>
      </c>
      <c r="R662" s="234">
        <v>107</v>
      </c>
      <c r="S662" s="234">
        <v>735</v>
      </c>
      <c r="T662" s="234">
        <v>117</v>
      </c>
      <c r="U662" s="234">
        <v>133</v>
      </c>
      <c r="V662" s="234">
        <v>283</v>
      </c>
      <c r="W662" s="234">
        <v>105</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0</v>
      </c>
      <c r="M663" s="185">
        <v>0</v>
      </c>
      <c r="N663" s="234">
        <v>31</v>
      </c>
      <c r="O663" s="234">
        <v>2</v>
      </c>
      <c r="P663" s="234">
        <v>0</v>
      </c>
      <c r="Q663" s="234">
        <v>10</v>
      </c>
      <c r="R663" s="234">
        <v>2</v>
      </c>
      <c r="S663" s="234">
        <v>0</v>
      </c>
      <c r="T663" s="234">
        <v>14</v>
      </c>
      <c r="U663" s="234">
        <v>16</v>
      </c>
      <c r="V663" s="234">
        <v>298</v>
      </c>
      <c r="W663" s="234">
        <v>147</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0</v>
      </c>
      <c r="M664" s="185">
        <v>0</v>
      </c>
      <c r="N664" s="234">
        <v>2</v>
      </c>
      <c r="O664" s="234">
        <v>0</v>
      </c>
      <c r="P664" s="234">
        <v>3</v>
      </c>
      <c r="Q664" s="234">
        <v>1</v>
      </c>
      <c r="R664" s="234">
        <v>1</v>
      </c>
      <c r="S664" s="234">
        <v>0</v>
      </c>
      <c r="T664" s="234">
        <v>15</v>
      </c>
      <c r="U664" s="234">
        <v>0</v>
      </c>
      <c r="V664" s="234">
        <v>20</v>
      </c>
      <c r="W664" s="234">
        <v>24</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0</v>
      </c>
      <c r="N665" s="234">
        <v>1</v>
      </c>
      <c r="O665" s="234">
        <v>0</v>
      </c>
      <c r="P665" s="234">
        <v>0</v>
      </c>
      <c r="Q665" s="234">
        <v>0</v>
      </c>
      <c r="R665" s="234">
        <v>0</v>
      </c>
      <c r="S665" s="234">
        <v>0</v>
      </c>
      <c r="T665" s="234">
        <v>0</v>
      </c>
      <c r="U665" s="234">
        <v>2</v>
      </c>
      <c r="V665" s="234">
        <v>0</v>
      </c>
      <c r="W665" s="234">
        <v>1</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371</v>
      </c>
      <c r="M673" s="185">
        <v>101</v>
      </c>
      <c r="N673" s="234">
        <v>582</v>
      </c>
      <c r="O673" s="234">
        <v>509</v>
      </c>
      <c r="P673" s="234">
        <v>317</v>
      </c>
      <c r="Q673" s="234">
        <v>338</v>
      </c>
      <c r="R673" s="234">
        <v>470</v>
      </c>
      <c r="S673" s="234">
        <v>1048</v>
      </c>
      <c r="T673" s="234">
        <v>880</v>
      </c>
      <c r="U673" s="234">
        <v>1297</v>
      </c>
      <c r="V673" s="234">
        <v>35</v>
      </c>
      <c r="W673" s="234">
        <v>578</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6</v>
      </c>
      <c r="M674" s="185">
        <v>1</v>
      </c>
      <c r="N674" s="234">
        <v>54</v>
      </c>
      <c r="O674" s="234">
        <v>1</v>
      </c>
      <c r="P674" s="234">
        <v>0</v>
      </c>
      <c r="Q674" s="234">
        <v>10</v>
      </c>
      <c r="R674" s="234">
        <v>1</v>
      </c>
      <c r="S674" s="234">
        <v>1</v>
      </c>
      <c r="T674" s="234">
        <v>666</v>
      </c>
      <c r="U674" s="234">
        <v>2</v>
      </c>
      <c r="V674" s="234">
        <v>12</v>
      </c>
      <c r="W674" s="234">
        <v>145</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24</v>
      </c>
      <c r="M675" s="185">
        <v>4</v>
      </c>
      <c r="N675" s="234">
        <v>87</v>
      </c>
      <c r="O675" s="234">
        <v>3</v>
      </c>
      <c r="P675" s="234">
        <v>2</v>
      </c>
      <c r="Q675" s="234">
        <v>7</v>
      </c>
      <c r="R675" s="234">
        <v>4</v>
      </c>
      <c r="S675" s="234">
        <v>19</v>
      </c>
      <c r="T675" s="234">
        <v>30</v>
      </c>
      <c r="U675" s="234">
        <v>1165</v>
      </c>
      <c r="V675" s="234">
        <v>10</v>
      </c>
      <c r="W675" s="234">
        <v>127</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187</v>
      </c>
      <c r="M676" s="185">
        <v>57</v>
      </c>
      <c r="N676" s="234">
        <v>295</v>
      </c>
      <c r="O676" s="234">
        <v>234</v>
      </c>
      <c r="P676" s="234">
        <v>127</v>
      </c>
      <c r="Q676" s="234">
        <v>73</v>
      </c>
      <c r="R676" s="234">
        <v>429</v>
      </c>
      <c r="S676" s="234">
        <v>18</v>
      </c>
      <c r="T676" s="234">
        <v>131</v>
      </c>
      <c r="U676" s="234">
        <v>67</v>
      </c>
      <c r="V676" s="234">
        <v>9</v>
      </c>
      <c r="W676" s="234">
        <v>157</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1</v>
      </c>
      <c r="M677" s="185">
        <v>31</v>
      </c>
      <c r="N677" s="234">
        <v>23</v>
      </c>
      <c r="O677" s="234">
        <v>241</v>
      </c>
      <c r="P677" s="234">
        <v>4</v>
      </c>
      <c r="Q677" s="234">
        <v>7</v>
      </c>
      <c r="R677" s="234">
        <v>0</v>
      </c>
      <c r="S677" s="234">
        <v>990</v>
      </c>
      <c r="T677" s="234">
        <v>2</v>
      </c>
      <c r="U677" s="234">
        <v>8</v>
      </c>
      <c r="V677" s="234">
        <v>0</v>
      </c>
      <c r="W677" s="234">
        <v>5</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161</v>
      </c>
      <c r="M678" s="185">
        <v>9</v>
      </c>
      <c r="N678" s="234">
        <v>142</v>
      </c>
      <c r="O678" s="234">
        <v>38</v>
      </c>
      <c r="P678" s="234">
        <v>184</v>
      </c>
      <c r="Q678" s="234">
        <v>249</v>
      </c>
      <c r="R678" s="234">
        <v>43</v>
      </c>
      <c r="S678" s="234">
        <v>28</v>
      </c>
      <c r="T678" s="234">
        <v>115</v>
      </c>
      <c r="U678" s="234">
        <v>65</v>
      </c>
      <c r="V678" s="234">
        <v>5</v>
      </c>
      <c r="W678" s="234">
        <v>168</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39</v>
      </c>
      <c r="M680" s="185">
        <v>0</v>
      </c>
      <c r="N680" s="234">
        <v>4</v>
      </c>
      <c r="O680" s="234">
        <v>1</v>
      </c>
      <c r="P680" s="234">
        <v>187</v>
      </c>
      <c r="Q680" s="234">
        <v>0</v>
      </c>
      <c r="R680" s="234">
        <v>0</v>
      </c>
      <c r="S680" s="234">
        <v>0</v>
      </c>
      <c r="T680" s="234">
        <v>0</v>
      </c>
      <c r="U680" s="234">
        <v>0</v>
      </c>
      <c r="V680" s="234">
        <v>0</v>
      </c>
      <c r="W680" s="234">
        <v>1</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45</v>
      </c>
      <c r="M682" s="185">
        <v>5</v>
      </c>
      <c r="N682" s="234">
        <v>157</v>
      </c>
      <c r="O682" s="234">
        <v>44</v>
      </c>
      <c r="P682" s="234">
        <v>37</v>
      </c>
      <c r="Q682" s="234">
        <v>106</v>
      </c>
      <c r="R682" s="234">
        <v>66</v>
      </c>
      <c r="S682" s="234">
        <v>45</v>
      </c>
      <c r="T682" s="234">
        <v>210</v>
      </c>
      <c r="U682" s="234">
        <v>493</v>
      </c>
      <c r="V682" s="234">
        <v>14</v>
      </c>
      <c r="W682" s="234">
        <v>272</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333</v>
      </c>
      <c r="M683" s="185">
        <v>90</v>
      </c>
      <c r="N683" s="234">
        <v>561</v>
      </c>
      <c r="O683" s="234">
        <v>499</v>
      </c>
      <c r="P683" s="234">
        <v>304</v>
      </c>
      <c r="Q683" s="234">
        <v>335</v>
      </c>
      <c r="R683" s="234">
        <v>457</v>
      </c>
      <c r="S683" s="234">
        <v>1026</v>
      </c>
      <c r="T683" s="234">
        <v>857</v>
      </c>
      <c r="U683" s="234">
        <v>1228</v>
      </c>
      <c r="V683" s="234">
        <v>31</v>
      </c>
      <c r="W683" s="234">
        <v>576</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274</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302</v>
      </c>
      <c r="M685" s="185">
        <v>82</v>
      </c>
      <c r="N685" s="234">
        <v>536</v>
      </c>
      <c r="O685" s="234">
        <v>476</v>
      </c>
      <c r="P685" s="234">
        <v>286</v>
      </c>
      <c r="Q685" s="234">
        <v>323</v>
      </c>
      <c r="R685" s="234">
        <v>420</v>
      </c>
      <c r="S685" s="234">
        <v>982</v>
      </c>
      <c r="T685" s="234">
        <v>797</v>
      </c>
      <c r="U685" s="234">
        <v>1170</v>
      </c>
      <c r="V685" s="234">
        <v>25</v>
      </c>
      <c r="W685" s="234">
        <v>572</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16</v>
      </c>
      <c r="M686" s="185">
        <v>12</v>
      </c>
      <c r="N686" s="234">
        <v>103</v>
      </c>
      <c r="O686" s="234">
        <v>96</v>
      </c>
      <c r="P686" s="234">
        <v>26</v>
      </c>
      <c r="Q686" s="234">
        <v>14</v>
      </c>
      <c r="R686" s="234">
        <v>24</v>
      </c>
      <c r="S686" s="234">
        <v>31</v>
      </c>
      <c r="T686" s="234">
        <v>57</v>
      </c>
      <c r="U686" s="234">
        <v>77</v>
      </c>
      <c r="V686" s="234">
        <v>58</v>
      </c>
      <c r="W686" s="234">
        <v>26</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1743</v>
      </c>
      <c r="M697" s="279">
        <v>1303</v>
      </c>
      <c r="N697" s="280">
        <v>1009</v>
      </c>
      <c r="O697" s="280">
        <v>1890</v>
      </c>
      <c r="P697" s="280">
        <v>1317</v>
      </c>
      <c r="Q697" s="280">
        <v>406</v>
      </c>
      <c r="R697" s="280">
        <v>2358</v>
      </c>
      <c r="S697" s="280">
        <v>1013</v>
      </c>
      <c r="T697" s="280">
        <v>1673</v>
      </c>
      <c r="U697" s="280">
        <v>1292</v>
      </c>
      <c r="V697" s="280">
        <v>37</v>
      </c>
      <c r="W697" s="280">
        <v>500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3</v>
      </c>
      <c r="P722" s="234">
        <v>0</v>
      </c>
      <c r="Q722" s="234">
        <v>0</v>
      </c>
      <c r="R722" s="234">
        <v>0</v>
      </c>
      <c r="S722" s="234">
        <v>1</v>
      </c>
      <c r="T722" s="234">
        <v>3</v>
      </c>
      <c r="U722" s="234">
        <v>0</v>
      </c>
      <c r="V722" s="234">
        <v>0</v>
      </c>
      <c r="W722" s="234">
        <v>4</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0</v>
      </c>
      <c r="N731" s="234">
        <v>13</v>
      </c>
      <c r="O731" s="234">
        <v>3</v>
      </c>
      <c r="P731" s="234">
        <v>4</v>
      </c>
      <c r="Q731" s="234">
        <v>5</v>
      </c>
      <c r="R731" s="234">
        <v>2</v>
      </c>
      <c r="S731" s="234">
        <v>0</v>
      </c>
      <c r="T731" s="234">
        <v>8</v>
      </c>
      <c r="U731" s="234">
        <v>65</v>
      </c>
      <c r="V731" s="234">
        <v>0</v>
      </c>
      <c r="W731" s="234">
        <v>1</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113</v>
      </c>
      <c r="N744" s="234">
        <v>0</v>
      </c>
      <c r="O744" s="234">
        <v>0</v>
      </c>
      <c r="P744" s="234">
        <v>393</v>
      </c>
      <c r="Q744" s="234">
        <v>3</v>
      </c>
      <c r="R744" s="234">
        <v>102</v>
      </c>
      <c r="S744" s="234">
        <v>24</v>
      </c>
      <c r="T744" s="234">
        <v>24</v>
      </c>
      <c r="U744" s="234">
        <v>0</v>
      </c>
      <c r="V744" s="234">
        <v>210</v>
      </c>
      <c r="W744" s="234">
        <v>1</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41</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